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Background Data" sheetId="1" r:id="rId1"/>
    <sheet name="SM" sheetId="2" r:id="rId2"/>
    <sheet name="TV" sheetId="3" r:id="rId3"/>
    <sheet name="Analysis" sheetId="4" r:id="rId4"/>
  </sheets>
  <definedNames/>
  <calcPr fullCalcOnLoad="1"/>
</workbook>
</file>

<file path=xl/sharedStrings.xml><?xml version="1.0" encoding="utf-8"?>
<sst xmlns="http://schemas.openxmlformats.org/spreadsheetml/2006/main" count="4957" uniqueCount="351">
  <si>
    <t>COMPANY NAME</t>
  </si>
  <si>
    <t>FACILITY TYPE</t>
  </si>
  <si>
    <t>ALFRED I. DUPONT HOSPITAL FOR CHILDREN</t>
  </si>
  <si>
    <t>TV</t>
  </si>
  <si>
    <t>ALLEN FAMILY FOODS, INC.</t>
  </si>
  <si>
    <t>SM</t>
  </si>
  <si>
    <t>AMERICAN INFRASTRUCTURE-MD. INC. - NAME CHANGED TO INDEPENDENCE CONSTRUCTION MATERIALS</t>
  </si>
  <si>
    <t>AMI</t>
  </si>
  <si>
    <t xml:space="preserve">AMTRAK - WILMINGTON MAINT </t>
  </si>
  <si>
    <t>ARLON INC.</t>
  </si>
  <si>
    <t>ASTRA ZENICA - NEWARK</t>
  </si>
  <si>
    <t xml:space="preserve">ASTRAZENECA PHARMACEUTICALS </t>
  </si>
  <si>
    <t>BANK OF AMERICA  - BRACEBRIDGE</t>
  </si>
  <si>
    <t>BANK OF AMERICA ( DEERFIELD )</t>
  </si>
  <si>
    <t>BANK OF AMERICA- CHRISTIANA</t>
  </si>
  <si>
    <t>BANK OF AMERICA. - CROZIER CENTER</t>
  </si>
  <si>
    <t>BAYHEALTH MEDICAL CENTER</t>
  </si>
  <si>
    <t xml:space="preserve">BAYHEALTH-MILFORD MEMORIAL </t>
  </si>
  <si>
    <t>CAMDEL METALS CORPORATION</t>
  </si>
  <si>
    <t>CIBA SPECIALITY CHEMICALS CORP</t>
  </si>
  <si>
    <t xml:space="preserve">CHRISTIANA CARE  CHRISTIANA </t>
  </si>
  <si>
    <t xml:space="preserve">CHRISTIANA CARE-WILMINGTON </t>
  </si>
  <si>
    <t>CHRISTIANA MATERIALS INC</t>
  </si>
  <si>
    <t xml:space="preserve">CITY OF DOVER - MCKEE RUN </t>
  </si>
  <si>
    <t xml:space="preserve">CITY OF DOVER - VAN SANT </t>
  </si>
  <si>
    <t>CITY OF LEWES</t>
  </si>
  <si>
    <t>CLAYMONT STEEL, INC</t>
  </si>
  <si>
    <t>CLEAN EARTH OF NEW CASTLE</t>
  </si>
  <si>
    <t>COASTAL COATINGS</t>
  </si>
  <si>
    <t>COKER CONCRETE</t>
  </si>
  <si>
    <t>COLOR -BOX LLC</t>
  </si>
  <si>
    <t>COMPUTER SCIENCES CORP</t>
  </si>
  <si>
    <t>CONECTIV DELMARVA GENERATION - CHRISTIANA</t>
  </si>
  <si>
    <t>CONECTIV DELMARVA GENERATION - DELAWARE CITY</t>
  </si>
  <si>
    <t>CONECTIV DELMARVA GENERATION - HAY ROAD</t>
  </si>
  <si>
    <t>CONECTIV DELMARVA GENERATION - WEST SUBSTATION</t>
  </si>
  <si>
    <t>CONECTIV DELMARVA GENERATION - EDGEMOOR</t>
  </si>
  <si>
    <t>CONECTIV THERMAL SYSTEMS</t>
  </si>
  <si>
    <t>CORRADO CONSTRUCTION</t>
  </si>
  <si>
    <t>CPI PACKAGING INC. (FORMERLY UNISOURCE WORLDWIDE)</t>
  </si>
  <si>
    <t>CRODA UNIQEMA</t>
  </si>
  <si>
    <t>CROWELL CORPORATION</t>
  </si>
  <si>
    <t>CUSTOM DECORATIVE MOLDINGS</t>
  </si>
  <si>
    <t>DADE BEHRING INC</t>
  </si>
  <si>
    <t>DAIMLER CHYSLER CORP</t>
  </si>
  <si>
    <t>DANA RAILCAR SERVICES, INC.</t>
  </si>
  <si>
    <t>DASSAULT FALCON JET</t>
  </si>
  <si>
    <t>DE  SOLID WASTE AUTHORITY - SOUTHERN</t>
  </si>
  <si>
    <t>DE HOSPITAL FOR CHRONICALLY ILL</t>
  </si>
  <si>
    <t>DE SOLID WASTE AUTHORITY- CHERRY ISLAND</t>
  </si>
  <si>
    <t>DE SOLID WASTE AUTHORITY - CENTRAL/SANDTOWN</t>
  </si>
  <si>
    <t xml:space="preserve">DELAWARE RECYLABLE PRODUCTS, </t>
  </si>
  <si>
    <t>DELAWARE STATE UNIVERSITY</t>
  </si>
  <si>
    <t>DEPARTMENT OF CORRECTIONS - SMYRNA</t>
  </si>
  <si>
    <t>DEPARTMENT OF CORRECTIONS - HOWARD R. YOUNG</t>
  </si>
  <si>
    <t xml:space="preserve">DEPT OF VETERNS AFFAIRS MEDICAL </t>
  </si>
  <si>
    <t>DIAMOND MATERIALS LLC</t>
  </si>
  <si>
    <t>DOVER AIR FORCE BASE</t>
  </si>
  <si>
    <t>DOVER DOWNS</t>
  </si>
  <si>
    <t>DOVER PRODUCTS COMPANY</t>
  </si>
  <si>
    <t xml:space="preserve">DOW REICHHOLD SPECIALTY LATEX, </t>
  </si>
  <si>
    <t>DUPONT CHESTNUT RUN</t>
  </si>
  <si>
    <t>DUPONT EDGE MOOR</t>
  </si>
  <si>
    <t>DUPONT EXPERIMENTAL STATION</t>
  </si>
  <si>
    <t xml:space="preserve">DUPONT STINE-HASKELL </t>
  </si>
  <si>
    <t xml:space="preserve">DUPONT WILMINGTON OFFICE </t>
  </si>
  <si>
    <t xml:space="preserve">E-A-R-/SPECIALTY COMPOSITES </t>
  </si>
  <si>
    <t>EASTERN SHORE NATURAL GAS</t>
  </si>
  <si>
    <t>EDGEMOOR MATERIALS INC.</t>
  </si>
  <si>
    <t>FMC CORPORATION</t>
  </si>
  <si>
    <t>FORMOSA PLASTICS CORPORATION</t>
  </si>
  <si>
    <t>FP INTERNATIONAL INC.</t>
  </si>
  <si>
    <t>GARDNER ASPHALT CORP</t>
  </si>
  <si>
    <t>GENERAL MOTORS CORPORATION</t>
  </si>
  <si>
    <t>HANESBRAND, INC.</t>
  </si>
  <si>
    <t>HANOVER FOODS CORPORATION</t>
  </si>
  <si>
    <t>HARRIS MANUFACTURING CO., INC.</t>
  </si>
  <si>
    <t>HERCULES INC.  RESEARCH CENTER</t>
  </si>
  <si>
    <t>HIRSH INDUSTRIES, INC.</t>
  </si>
  <si>
    <t>HONEYWELL INTERNATIONAL</t>
  </si>
  <si>
    <t>IKO PRODUCTION WILMINGTON INC</t>
  </si>
  <si>
    <t>ILC DOVER, LP</t>
  </si>
  <si>
    <t>INDIAN RIVER POWER L.L.C.</t>
  </si>
  <si>
    <t>INEOS FILMS</t>
  </si>
  <si>
    <t>INTERNATIONAL  PETROLEUM CORP</t>
  </si>
  <si>
    <t>INVISTA</t>
  </si>
  <si>
    <t>J.P. MORGAN CHASE - GOVERNOR PRINTZ BLVD</t>
  </si>
  <si>
    <t>JUSTIN TANKS, L.L.C.</t>
  </si>
  <si>
    <t xml:space="preserve">KRAFT FOODS NORTH AMERICA INC </t>
  </si>
  <si>
    <t>KUEHNE COMPANY</t>
  </si>
  <si>
    <t>MACDERMID INC</t>
  </si>
  <si>
    <t>MAGELLAN TERMINAL HOLDINGS,L.P.</t>
  </si>
  <si>
    <t>MATERIAL RECOVERY</t>
  </si>
  <si>
    <t>MEDAL, L.P. - AIR LIQUIDE</t>
  </si>
  <si>
    <t xml:space="preserve">METAL MASTERS FOOD SERVICE </t>
  </si>
  <si>
    <t>MIDDLETOWN MATERIALS LLC</t>
  </si>
  <si>
    <t>MOUNTAIRE FARMS OF DELAWARE - MILLSBORO</t>
  </si>
  <si>
    <t>MOUNTAIRE FARMS OF DELMARVA - SELBYVILLE</t>
  </si>
  <si>
    <t>MOUNTAIRE FARMS OF DELMARVA INC - FRANKFORD</t>
  </si>
  <si>
    <t>NANTICOKE MEMORIAL HOSPITAL</t>
  </si>
  <si>
    <t>NEW CASTLE HOT MIX INC</t>
  </si>
  <si>
    <t>NORAMCO, INC</t>
  </si>
  <si>
    <t>NRG  DOVER ENERGY CENTER LLC</t>
  </si>
  <si>
    <t>NVF COMPANY,YORKLYN</t>
  </si>
  <si>
    <t xml:space="preserve">OCCIDENTAL CHEMICAL </t>
  </si>
  <si>
    <t>ORIENT CORPORATION OF AMERICA</t>
  </si>
  <si>
    <t>P &amp; A L.L.C. (MARYLAND)</t>
  </si>
  <si>
    <t>PAT'S AIRCRAFT LLC</t>
  </si>
  <si>
    <t>PENNSY SUPPLY INC / BAY ROAD</t>
  </si>
  <si>
    <t xml:space="preserve">PENNSY SUPPLY INC / EDWARD KAYE </t>
  </si>
  <si>
    <t>PENNSY SUPPLY INC / GEORGETOWN</t>
  </si>
  <si>
    <t>PENNSY SUPPLY INC / GUMBORO</t>
  </si>
  <si>
    <t xml:space="preserve">PENNSY SUPPLY INC / PORTABLE </t>
  </si>
  <si>
    <t>PENNSY SUPPLY INC / TERMINAL AVE</t>
  </si>
  <si>
    <t>PERDUE AGRI-RECYCLE, L.L.C.</t>
  </si>
  <si>
    <t>PERDUE FARMS  INC.-GEORGETOWN</t>
  </si>
  <si>
    <t>PERDUE FARMS INC - MILFORD</t>
  </si>
  <si>
    <t>PERDUE FARMS INC. -  BRIDGEVILLE</t>
  </si>
  <si>
    <t>PINNACLE FOODS CORPORATION</t>
  </si>
  <si>
    <t>PLAYTEX  PRODUCTS INC. PLANT 1</t>
  </si>
  <si>
    <t>PREMCOR REFINING GROUP</t>
  </si>
  <si>
    <t xml:space="preserve">PREMCOR REFINING GROUP INC-DE </t>
  </si>
  <si>
    <t>PRINTPACK, INC.</t>
  </si>
  <si>
    <t xml:space="preserve">PROCTOR &amp; GAMBLE DOVER WIPES </t>
  </si>
  <si>
    <t>PTFE COMPOUNDS INC</t>
  </si>
  <si>
    <t>PURE GREEN INDUSTRIES INC.</t>
  </si>
  <si>
    <t>RIVER ASPHALT</t>
  </si>
  <si>
    <t xml:space="preserve">ROHM AND HAAS ELECTRONIC </t>
  </si>
  <si>
    <t>S P I POLYOLS INC.</t>
  </si>
  <si>
    <t>SEA WATCH INTERNATIONAL LTD</t>
  </si>
  <si>
    <t>SPI PHARMA INC.</t>
  </si>
  <si>
    <t>ST. FRANCIS HOSPITAL</t>
  </si>
  <si>
    <t>SUNOCO INC. ( R&amp;M)</t>
  </si>
  <si>
    <t>THE NEWS JOURNAL</t>
  </si>
  <si>
    <t>TRANSFLO TERMINAL SERVICES INC</t>
  </si>
  <si>
    <t>UNIVERSITY OF DELAWARE, NEWARK</t>
  </si>
  <si>
    <t>VEOLIA WATER</t>
  </si>
  <si>
    <t>VFL TECHNOLOGY CORP.</t>
  </si>
  <si>
    <t>W. L. GORE &amp; ASSOCIATES, INC.</t>
  </si>
  <si>
    <t>TOTAL</t>
  </si>
  <si>
    <t>J.P. MORGAN CHASE - BEAR</t>
  </si>
  <si>
    <t>J.P. MORGAN CHASE - NORTH MARKET</t>
  </si>
  <si>
    <t>J.P. MORGAN CHASE - STANTON-CHRISTIANA</t>
  </si>
  <si>
    <t>MARITRANS - NAME CHANGED TO OSG</t>
  </si>
  <si>
    <t>VERISIGN</t>
  </si>
  <si>
    <t>WARREN BEASLEY POWER STATION</t>
  </si>
  <si>
    <t>Are MACT Standards Applicable?</t>
  </si>
  <si>
    <t>If Yes, Please List the Number of MACT Standards</t>
  </si>
  <si>
    <t>Is CAIR Applicable?</t>
  </si>
  <si>
    <t>Is CAMR Applicable?</t>
  </si>
  <si>
    <t>If Yes, please describe the nature of the comments</t>
  </si>
  <si>
    <t>If Yes, please describe the legal issues</t>
  </si>
  <si>
    <t>Were there any other issues that delayed the renewal or increased the complexity of it?</t>
  </si>
  <si>
    <t>If Yes, please describe the issues</t>
  </si>
  <si>
    <t>Is the CAM Rule Applicable?</t>
  </si>
  <si>
    <t>If Yes, Please describe the nature of the comments</t>
  </si>
  <si>
    <t>Were any comments submitted by the public during the most recent renewal?</t>
  </si>
  <si>
    <t>Were any comments submitted by the company during the most recent renewal?</t>
  </si>
  <si>
    <t>Were any comments submitted by EPA during the most recent renewal?</t>
  </si>
  <si>
    <t>Were there any legal issues during issuance of the most recent renewal?</t>
  </si>
  <si>
    <t>yes</t>
  </si>
  <si>
    <t>CC, UUU, Y</t>
  </si>
  <si>
    <t>no</t>
  </si>
  <si>
    <t>various, we met regularly with the refinery for nearly a year in order to negotiate innumerable differences.  In spite of that, they still disagree with some basic boilerplate language.</t>
  </si>
  <si>
    <t>streamlining</t>
  </si>
  <si>
    <t>various</t>
  </si>
  <si>
    <t xml:space="preserve"> various, they don't want a permit. Several regulations were revised since initial permit and a good deal of time was spent updating these requirements in the permit.</t>
  </si>
  <si>
    <t>R</t>
  </si>
  <si>
    <t>typos, cross-references</t>
  </si>
  <si>
    <t>new/updated applicable NSPS and MACT requirements.</t>
  </si>
  <si>
    <t>No</t>
  </si>
  <si>
    <t>Yes</t>
  </si>
  <si>
    <t>Minor corrections/typos</t>
  </si>
  <si>
    <t>Change/remove conditions, minor word changes, fix typos</t>
  </si>
  <si>
    <t>Current permit has not changes, but major sign. Mod in progress that required lengthly LAER review, establishment of new EF, negotiations with Company to reduce emisions.</t>
  </si>
  <si>
    <t>The company exceeded their fuel oil usage limitation and was issued an NOV.  To mitigate the violation, the Company requested to reduce the sulfur content of their fuel oil from 2% to 1%.</t>
  </si>
  <si>
    <t>1 - WWWW</t>
  </si>
  <si>
    <t>Requested the future applicable requirements of 40 CFR Part 63 Subpart WWWW be included in the renewal permit.</t>
  </si>
  <si>
    <t>Requested the future applicable requirements of 40 CFR Part 63 Subpart WWWW be included in the renewal permit.  EPA requested a change in the compliance date of subpart WWWW and requested a compliance schedule.</t>
  </si>
  <si>
    <t>The complexity of 40 CFR Part 63 greatly increased the time required to issue this permit.  The permit had to go back to the draft phase since the permit was changed substantially with the addition of the MACT requirements.  I believe Justin Tanks may be the only company in Delaware subject to this subpart.</t>
  </si>
  <si>
    <t>Correct throughput values for some units, corrected %S in fuel requirement, modify fuel usage limitation requirement, modify VE requirement, correct emission unit identification in some conditions</t>
  </si>
  <si>
    <t>CAM questions, reference verifications, and correction of typographical error</t>
  </si>
  <si>
    <t>Add two units to the applicable requirements in the insignificant activity section.</t>
  </si>
  <si>
    <t>The company was issued an NOV for submitting their renewal application too late and operating without a permit.</t>
  </si>
  <si>
    <t>Request to not require calculating emissions on a rolling 12 month basis, request for alternative method for VE compliance demonstration, and permit interpretation requests.</t>
  </si>
  <si>
    <t>NOTE:  This permit was cancelled.  A permit will be issued to another operator by the spring for this equipment.</t>
  </si>
  <si>
    <t>Numerous - SO2 emission limit, typographical errors, VE testing requirements, fuel usage requirement. - NOTE - comments on original draft SM permit</t>
  </si>
  <si>
    <t>No, it was determined that the multicyclones were not control devices for PM10</t>
  </si>
  <si>
    <t>Changes to permit conditions due to changes to 40 CFR Part 75.</t>
  </si>
  <si>
    <t>None</t>
  </si>
  <si>
    <t>Multi Pollutant Regulation</t>
  </si>
  <si>
    <t>New Applicable Requirements</t>
  </si>
  <si>
    <t>Yes but Title V permit contained all the required record keepingNo</t>
  </si>
  <si>
    <t>U, SM for FFFF</t>
  </si>
  <si>
    <t>N/A</t>
  </si>
  <si>
    <t>Request to modify or delete Title V permit conditions.  Request to allow combustion of sub-bituminous coal without PSD/NSR evaluation.</t>
  </si>
  <si>
    <t>Public Hearing request for initial permit.</t>
  </si>
  <si>
    <t>Multi Pollutant Regulation and inclusion of new permits that were advetised for only 15 days.</t>
  </si>
  <si>
    <t>Subpart MMMM</t>
  </si>
  <si>
    <t>No, but voluntarily adheres to a MACT</t>
  </si>
  <si>
    <t>Subpart H</t>
  </si>
  <si>
    <t>Subpart GG</t>
  </si>
  <si>
    <t>The facility questioned the need to test fuel oil, objected to opacity observation requirements</t>
  </si>
  <si>
    <t>2 - H and I</t>
  </si>
  <si>
    <t>Many comments to clarify old permit requirements</t>
  </si>
  <si>
    <t>Combining the facility's 5 synthetic minor permits into one FWSM permit was an extensive undertaking.  In addition, the 5 existing SM permits were not up to date and needed extensive revisions before they were combined</t>
  </si>
  <si>
    <t>Subpart WWWWW</t>
  </si>
  <si>
    <t>DDDDD, ZZZZ</t>
  </si>
  <si>
    <t>44 comments, mostly technical</t>
  </si>
  <si>
    <t>13 comments, mostly technical</t>
  </si>
  <si>
    <t>6 comments, mainly technical</t>
  </si>
  <si>
    <t>NO</t>
  </si>
  <si>
    <t>YES</t>
  </si>
  <si>
    <t>NOT RENEWED</t>
  </si>
  <si>
    <t>NOx Emissions Exceedance Reports</t>
  </si>
  <si>
    <t>Applicable EOP/PSD/NSR/NOx RACT requirements. Pending TV Renewal</t>
  </si>
  <si>
    <t xml:space="preserve"> </t>
  </si>
  <si>
    <t>NOx RACT/NSPS Applicable</t>
  </si>
  <si>
    <t>changes in condition requirements</t>
  </si>
  <si>
    <t>Applicable NOx &amp; VOC RACT. Pending TV Permit administrative amendment to include new degreaser</t>
  </si>
  <si>
    <t>VCM &amp; Vinyl Acetate</t>
  </si>
  <si>
    <t>Consent Decree Order Requirements of State and USEPA to be met</t>
  </si>
  <si>
    <t>Pending TV Renewal, CASE BY CASE MACT APPROVAL, and SEP Review.</t>
  </si>
  <si>
    <t>HAPs Emissions to be recorded/Reported</t>
  </si>
  <si>
    <t>Applicable NOx RACT / NSPS</t>
  </si>
  <si>
    <t>Applicable NOx RACT/NSPS</t>
  </si>
  <si>
    <t>Modify the permit conditions</t>
  </si>
  <si>
    <t>Applicable NOx RACT, Pending TV Permit Renewal, Pending a new construction permit for Boiler</t>
  </si>
  <si>
    <t xml:space="preserve">The following comments are for 3 Conectiv peaking stations:  Conectiv comments were mainly on newly adopted Reg. 1148.  This Reg. was signed by the Secretary in June 2007.  Chrstiana, DelCity and West proposed Title V permits are under EPA review as of today.  All facilities are also subject to NOx budget permits (Regs. 38&amp;39).  All NOx budget proposed permits are currently under EPA review.  </t>
  </si>
  <si>
    <t>No (based on draft permit)</t>
  </si>
  <si>
    <t>Yes (see comments)</t>
  </si>
  <si>
    <t>No (see comment)</t>
  </si>
  <si>
    <t xml:space="preserve">Comment: This section is answered based on new Reg. No. 1102 C/O permit issued to the Company.   This permit addressed our new Reg. 1144.  The facility wide emissions based on SM permit were re-evaluated as part of review. </t>
  </si>
  <si>
    <t>DSWA comments were mainly on issues on Title V reporting requirements and newly adopted Reg. 1144.</t>
  </si>
  <si>
    <t>EPA comments were on 1) Odor issues; 2) Proposed Federal Register No. 53272 for landfill NSPS and emissions guidelines.</t>
  </si>
  <si>
    <t>No new or amended permit in recent years.</t>
  </si>
  <si>
    <t>addition ofsulfuroxides to the permit/test results</t>
  </si>
  <si>
    <t>clarification of wording</t>
  </si>
  <si>
    <t>request for additional information on generators</t>
  </si>
  <si>
    <t>Comments on the proposed permit for emission point identification numbers.</t>
  </si>
  <si>
    <t>Name change and responsible official change at the facility.  Comment in regards to a once per permit term stack testing requirement to demonstrate compliance with TDI and MDI emission limitations.</t>
  </si>
  <si>
    <t xml:space="preserve">Boiler MACT was applicable.  However, the rule was vacated on July 2007. </t>
  </si>
  <si>
    <t>YES.  Falls under Multi Pollutant Regulation</t>
  </si>
  <si>
    <t xml:space="preserve">The reconciliation of comments for draft Title V permit is a 60 page document.  Public comments were mainly concentrated on adverse impacts on public health and Delaware environment caused by pollution from the power plant emissions.  There were also comments on applicable legal requirements and pollution monitoring, inspection, compliance, and reporting requirements.  A public hearing was held to address the public comments.  </t>
  </si>
  <si>
    <t xml:space="preserve">Conectiv had 65 comments on draft Title V permit mainly on permit language.    </t>
  </si>
  <si>
    <t xml:space="preserve">EPA had several comments on requirements to assure compliance and permit language.  </t>
  </si>
  <si>
    <t xml:space="preserve">Comments were mainly on adverse effects of toxic air pollutants from wastewater on public health as well as control techniques to limit fugitive emissions.  Comments on monitoring and reporting requirements of the permit.  Comments on odor problem at the treatment plant.  Comments on regulatory requirements and compliance issues.  Public Hearing was held for the draft permit renewal.  Due to the comments received, the draft permit renewal was modified to incorporate enhanced conditions for odor and visible emission monitoring.  Also, due to the comments received at the public hearing, modeling of fugitive HAP emissions were conducted.   </t>
  </si>
  <si>
    <t>Objection to enhanced odor monitoring requirements in the permit</t>
  </si>
  <si>
    <t xml:space="preserve"> Comment regarding the applicability of CAM to 3 polymer silos with associated passive baghouse</t>
  </si>
  <si>
    <t xml:space="preserve">The facility disagreed with some of the new conditions incorporated in the proposed permit regarding daily odor monitoring.  The facility conducted a comprehensive odor study.  Meetings were held to discuss the issue and to provide the results to the Department.    </t>
  </si>
  <si>
    <t>Yes-the new lightering regulation (Reg 24 Section 46) will add a significant amount of time to the preparation of the renewal permit.  The current permit expires on June 25, 2008.</t>
  </si>
  <si>
    <t xml:space="preserve">Air Liquide Industrial U.S. LP        </t>
  </si>
  <si>
    <t>Increase in their emissions using simulation tests*</t>
  </si>
  <si>
    <t>reg lang</t>
  </si>
  <si>
    <t>Combining all old permits under one bubble permit.</t>
  </si>
  <si>
    <t>reg.language</t>
  </si>
  <si>
    <t>Stack testing delays and other emissionsissues</t>
  </si>
  <si>
    <t>yes, emission calculations and verifications</t>
  </si>
  <si>
    <t>subparteee</t>
  </si>
  <si>
    <t>PAL related</t>
  </si>
  <si>
    <t>This is a very complex faciliy with MACT and PAL conditions.</t>
  </si>
  <si>
    <t>subpartiii</t>
  </si>
  <si>
    <t>mact related</t>
  </si>
  <si>
    <t>This is avery complex facility with MACT  and PAL issues</t>
  </si>
  <si>
    <t>Regulatory languages and other complex issues.</t>
  </si>
  <si>
    <t>bubble permit to incude 31 reg. no. 2 permits</t>
  </si>
  <si>
    <t>only chlorine manuf plant with high risk factor in Delaware.</t>
  </si>
  <si>
    <t>non-compliance issuues</t>
  </si>
  <si>
    <t>application received/renewal needed</t>
  </si>
  <si>
    <t>Yes, Hg &amp; Dust Orders</t>
  </si>
  <si>
    <t>See me to discuss</t>
  </si>
  <si>
    <t>Hg, Dust, and community Issues</t>
  </si>
  <si>
    <t xml:space="preserve">N/A </t>
  </si>
  <si>
    <t>Request to move from TV to SM</t>
  </si>
  <si>
    <t>Facilty Spans State Line</t>
  </si>
  <si>
    <t xml:space="preserve">Yes    </t>
  </si>
  <si>
    <t>7 (Ethylene MACT, Industrial Boiler MACT, Refinery MACT, SOCMI/HON (F&amp;G), Subpart CC, A &amp; G)</t>
  </si>
  <si>
    <t>application received, renewal in process</t>
  </si>
  <si>
    <t>Name Change, RO change</t>
  </si>
  <si>
    <t>AAAA</t>
  </si>
  <si>
    <t>requested additional changes</t>
  </si>
  <si>
    <t>Minor reference changes</t>
  </si>
  <si>
    <t>Incomplete application, waiting for Company to submit additional info &amp; requesting additional changes</t>
  </si>
  <si>
    <t>Restricted emissions so that Reg 24 Section 17 would not apply, all permit conditions that had been added for Section 17 had to be removed</t>
  </si>
  <si>
    <t>Subpart T</t>
  </si>
  <si>
    <t>DDDDD</t>
  </si>
  <si>
    <t>Company resubmitted a completely different CAM plan, asked for change in fuel, relaxed monitoring</t>
  </si>
  <si>
    <t>Significant comments on CAM plan and format of CAM in permit</t>
  </si>
  <si>
    <t>requested a change in operational flexibility</t>
  </si>
  <si>
    <t>Company originally submitted an incomplete application</t>
  </si>
  <si>
    <t>GGGGG, DDDDD, IIII</t>
  </si>
  <si>
    <t>Public comments regarding odor issues</t>
  </si>
  <si>
    <t>Comments to redo VE testing and typos</t>
  </si>
  <si>
    <t>N/a</t>
  </si>
  <si>
    <t>RRRR</t>
  </si>
  <si>
    <t>Identify EU7,8 under Insignificant activities</t>
  </si>
  <si>
    <t>MACT became applicable</t>
  </si>
  <si>
    <t>Mon</t>
  </si>
  <si>
    <t>Went to superior court regarding fees</t>
  </si>
  <si>
    <t>FFFF</t>
  </si>
  <si>
    <t>EAF Mact</t>
  </si>
  <si>
    <t>Bioler MACT</t>
  </si>
  <si>
    <t>The company never updated their SM permit and they had some compliance issues.  We worked with the company to resolve these issues and update their permit.</t>
  </si>
  <si>
    <t>Np</t>
  </si>
  <si>
    <t>?</t>
  </si>
  <si>
    <t>Number of Title V facilities reviewed</t>
  </si>
  <si>
    <t>Number of Title V facilities subject to CAM</t>
  </si>
  <si>
    <t>Percent of Title V facilities subject to CAM</t>
  </si>
  <si>
    <t>Number of Title V facilities subject to at least one MACT</t>
  </si>
  <si>
    <t>Percent of Title V facilities subject to at least one MACT</t>
  </si>
  <si>
    <t>Number of Title V facilities subject to 2 MACTs</t>
  </si>
  <si>
    <t>Percent of Title V facilities subject to 2 MACTs</t>
  </si>
  <si>
    <t>Number of Title V facilities subject to 3 or more MACTs</t>
  </si>
  <si>
    <t>Percent of Title V facilities subject to 3 or more MACTs</t>
  </si>
  <si>
    <t>Number of Title V facilities subject to CAIR</t>
  </si>
  <si>
    <t>Percent of Title V facilities subject to CAIR</t>
  </si>
  <si>
    <t>Number of Title V facilities subject to CAMR</t>
  </si>
  <si>
    <t>Percent of Title V facilities subject to CAMR</t>
  </si>
  <si>
    <t>Number of Title V facilities with comments submitted by public</t>
  </si>
  <si>
    <t>Percent of Title V facilities with comments submitted by public</t>
  </si>
  <si>
    <t>Number of Title V facilities with comments submitted by company</t>
  </si>
  <si>
    <t>Percent of Title V facilities with comments submitted by company</t>
  </si>
  <si>
    <t>Number of Title V facilities with comments submitted by EPA</t>
  </si>
  <si>
    <t>Percent of Title V facilities with comments submitted by EPA</t>
  </si>
  <si>
    <t>Number of Title V facilities with legal issues</t>
  </si>
  <si>
    <t>Percent of Title V facilities with legal issues</t>
  </si>
  <si>
    <t>Number of Title V facilities with other reasons for complexity/delay</t>
  </si>
  <si>
    <t>Percent of Title V facilities with other reasons for complexity/delay</t>
  </si>
  <si>
    <t>Number of SM facilities reviewed</t>
  </si>
  <si>
    <t>Number of SM facilities subject to CAM</t>
  </si>
  <si>
    <t>Percent of SM facilities subject to CAM</t>
  </si>
  <si>
    <t>Number of SM facilities subject to at least one MACT</t>
  </si>
  <si>
    <t>Percent of SM facilities subject to at least one MACT</t>
  </si>
  <si>
    <t>Number of SM facilities subject to 2 MACTs</t>
  </si>
  <si>
    <t>Percent of SM facilities subject to 2 MACTs</t>
  </si>
  <si>
    <t>Number of SM facilities subject to 3 or more MACTs</t>
  </si>
  <si>
    <t>Percent of SM facilities subject to 3 or more MACTs</t>
  </si>
  <si>
    <t>Number of SM facilities subject to CAIR</t>
  </si>
  <si>
    <t>Percent of SM facilities subject to CAIR</t>
  </si>
  <si>
    <t>Number of SM facilities subject to CAMR</t>
  </si>
  <si>
    <t>Percent of SM facilities subject to CAMR</t>
  </si>
  <si>
    <t>Number of SM facilities with comments submitted by public</t>
  </si>
  <si>
    <t>Percent of SM facilities with comments submitted by public</t>
  </si>
  <si>
    <t>Number of SM facilities with comments submitted by company</t>
  </si>
  <si>
    <t>Percent of SM facilities with comments submitted by company</t>
  </si>
  <si>
    <t>Number of SM facilities with comments submitted by EPA</t>
  </si>
  <si>
    <t>Percent of SM facilities with comments submitted by EPA</t>
  </si>
  <si>
    <t>Number of SM facilities with legal issues</t>
  </si>
  <si>
    <t>Percent of SM facilities with legal issues</t>
  </si>
  <si>
    <t>Number of SM facilities with other reasons for complexity/delay</t>
  </si>
  <si>
    <t>Percent of SM facilities with other reasons for complexity/delay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</si>
</sst>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
    <numFmt numFmtId="166" formatCode="#,##0.0000"/>
    <numFmt numFmtId="167" formatCode="&quot;$&quot;#,##0.0000"/>
  </numFmts>
  <fonts count="40">
    <font>
      <sz val="10"/>
      <name val="Arial"/>
      <family val="0"/>
    </font>
    <font>
      <b/>
      <sz val="10"/>
      <name val="Arial"/>
      <family val="2"/>
    </font>
    <font>
      <sz val="10"/>
      <color indexed="8"/>
      <name val="Arial"/>
      <family val="2"/>
    </font>
    <font>
      <sz val="8"/>
      <name val="Arial"/>
      <family val="0"/>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5"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4">
    <xf numFmtId="0" fontId="0" fillId="0" borderId="0" xfId="0" applyAlignment="1">
      <alignment/>
    </xf>
    <xf numFmtId="0" fontId="0" fillId="0" borderId="10" xfId="0" applyBorder="1" applyAlignment="1">
      <alignment horizontal="left" vertical="center" wrapText="1"/>
    </xf>
    <xf numFmtId="0" fontId="1" fillId="0" borderId="10" xfId="0" applyFont="1" applyBorder="1" applyAlignment="1">
      <alignment horizontal="left" vertical="center" wrapText="1"/>
    </xf>
    <xf numFmtId="0" fontId="2" fillId="0" borderId="10" xfId="0" applyFont="1" applyBorder="1" applyAlignment="1">
      <alignment horizontal="left" vertical="center" wrapText="1"/>
    </xf>
    <xf numFmtId="0" fontId="1" fillId="0" borderId="0" xfId="0" applyFont="1" applyAlignment="1">
      <alignment horizontal="left" vertical="center" wrapText="1"/>
    </xf>
    <xf numFmtId="0" fontId="0" fillId="0" borderId="10" xfId="0" applyFont="1" applyBorder="1" applyAlignment="1">
      <alignment horizontal="left" vertical="center" wrapText="1"/>
    </xf>
    <xf numFmtId="9" fontId="0" fillId="0" borderId="10" xfId="59" applyFont="1" applyBorder="1" applyAlignment="1">
      <alignment horizontal="left" vertical="center" wrapText="1"/>
    </xf>
    <xf numFmtId="0" fontId="0" fillId="0" borderId="0" xfId="0" applyAlignment="1">
      <alignment horizontal="left" vertical="center" wrapText="1"/>
    </xf>
    <xf numFmtId="0" fontId="3" fillId="0" borderId="10" xfId="0" applyFont="1" applyBorder="1" applyAlignment="1">
      <alignment horizontal="left" vertical="center" wrapText="1"/>
    </xf>
    <xf numFmtId="0" fontId="3" fillId="0" borderId="10" xfId="0" applyFont="1" applyBorder="1" applyAlignment="1">
      <alignment horizontal="left" vertical="center" wrapText="1"/>
    </xf>
    <xf numFmtId="0" fontId="0" fillId="0" borderId="10" xfId="0" applyFill="1" applyBorder="1" applyAlignment="1">
      <alignment horizontal="left" vertical="center" wrapText="1"/>
    </xf>
    <xf numFmtId="0" fontId="3"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0" fillId="0" borderId="0" xfId="0" applyFill="1" applyAlignment="1">
      <alignment horizontal="left" vertical="center" wrapText="1"/>
    </xf>
    <xf numFmtId="0" fontId="0"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left" vertical="center" wrapText="1"/>
    </xf>
    <xf numFmtId="4" fontId="1" fillId="0" borderId="10" xfId="0" applyNumberFormat="1" applyFont="1" applyBorder="1" applyAlignment="1">
      <alignment horizontal="left" vertical="center" wrapText="1"/>
    </xf>
    <xf numFmtId="0" fontId="0" fillId="0" borderId="0" xfId="0" applyBorder="1" applyAlignment="1">
      <alignment horizontal="left" vertical="center" wrapText="1"/>
    </xf>
    <xf numFmtId="0" fontId="0" fillId="0" borderId="10" xfId="0" applyFont="1" applyBorder="1" applyAlignment="1">
      <alignment/>
    </xf>
    <xf numFmtId="0" fontId="0" fillId="0" borderId="10" xfId="0" applyFill="1" applyBorder="1" applyAlignment="1">
      <alignment/>
    </xf>
    <xf numFmtId="0" fontId="0" fillId="0" borderId="10" xfId="0" applyFont="1" applyBorder="1" applyAlignment="1">
      <alignment wrapText="1"/>
    </xf>
    <xf numFmtId="9" fontId="0" fillId="0" borderId="10" xfId="59" applyFont="1" applyFill="1" applyBorder="1" applyAlignment="1">
      <alignment horizontal="left" vertical="center" wrapText="1"/>
    </xf>
    <xf numFmtId="0" fontId="0" fillId="0" borderId="10" xfId="0" applyFont="1" applyFill="1" applyBorder="1" applyAlignment="1">
      <alignment/>
    </xf>
    <xf numFmtId="0" fontId="1" fillId="0" borderId="0" xfId="0" applyFont="1" applyBorder="1" applyAlignment="1">
      <alignment horizontal="left" vertical="center" wrapText="1"/>
    </xf>
    <xf numFmtId="0" fontId="3" fillId="0" borderId="0"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ill="1" applyBorder="1" applyAlignment="1">
      <alignment/>
    </xf>
    <xf numFmtId="0" fontId="0" fillId="0" borderId="0" xfId="0" applyFont="1" applyBorder="1" applyAlignment="1">
      <alignment/>
    </xf>
    <xf numFmtId="0" fontId="0" fillId="0" borderId="0" xfId="0" applyAlignment="1">
      <alignment horizontal="left"/>
    </xf>
    <xf numFmtId="10" fontId="0" fillId="0" borderId="0" xfId="0" applyNumberForma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64"/>
  <sheetViews>
    <sheetView tabSelected="1" zoomScale="86" zoomScaleNormal="86" zoomScalePageLayoutView="0" workbookViewId="0" topLeftCell="D1">
      <pane ySplit="1" topLeftCell="A2" activePane="bottomLeft" state="frozen"/>
      <selection pane="topLeft" activeCell="A1" sqref="A1"/>
      <selection pane="bottomLeft" activeCell="K1" sqref="K1"/>
    </sheetView>
  </sheetViews>
  <sheetFormatPr defaultColWidth="9.140625" defaultRowHeight="12.75"/>
  <cols>
    <col min="1" max="1" width="57.00390625" style="7" bestFit="1" customWidth="1"/>
    <col min="2" max="2" width="12.28125" style="7" customWidth="1"/>
    <col min="3" max="3" width="15.57421875" style="7" customWidth="1"/>
    <col min="4" max="4" width="21.57421875" style="7" customWidth="1"/>
    <col min="5" max="5" width="14.28125" style="7" customWidth="1"/>
    <col min="6" max="7" width="12.00390625" style="7" bestFit="1" customWidth="1"/>
    <col min="8" max="8" width="22.8515625" style="7" bestFit="1" customWidth="1"/>
    <col min="9" max="9" width="25.00390625" style="7" customWidth="1"/>
    <col min="10" max="10" width="18.421875" style="7" customWidth="1"/>
    <col min="11" max="11" width="22.00390625" style="7" customWidth="1"/>
    <col min="12" max="12" width="18.421875" style="7" customWidth="1"/>
    <col min="13" max="13" width="24.00390625" style="7" customWidth="1"/>
    <col min="14" max="14" width="20.421875" style="7" customWidth="1"/>
    <col min="15" max="15" width="22.421875" style="7" customWidth="1"/>
    <col min="16" max="16" width="22.7109375" style="7" customWidth="1"/>
    <col min="17" max="17" width="22.57421875" style="7" customWidth="1"/>
    <col min="18" max="16384" width="9.140625" style="7" customWidth="1"/>
  </cols>
  <sheetData>
    <row r="1" spans="1:18" s="4" customFormat="1" ht="76.5">
      <c r="A1" s="2" t="s">
        <v>0</v>
      </c>
      <c r="B1" s="2" t="s">
        <v>1</v>
      </c>
      <c r="C1" s="2" t="s">
        <v>154</v>
      </c>
      <c r="D1" s="2" t="s">
        <v>146</v>
      </c>
      <c r="E1" s="2" t="s">
        <v>147</v>
      </c>
      <c r="F1" s="2" t="s">
        <v>148</v>
      </c>
      <c r="G1" s="2" t="s">
        <v>149</v>
      </c>
      <c r="H1" s="2" t="s">
        <v>156</v>
      </c>
      <c r="I1" s="2" t="s">
        <v>155</v>
      </c>
      <c r="J1" s="2" t="s">
        <v>157</v>
      </c>
      <c r="K1" s="2" t="s">
        <v>150</v>
      </c>
      <c r="L1" s="2" t="s">
        <v>158</v>
      </c>
      <c r="M1" s="2" t="s">
        <v>150</v>
      </c>
      <c r="N1" s="2" t="s">
        <v>159</v>
      </c>
      <c r="O1" s="2" t="s">
        <v>151</v>
      </c>
      <c r="P1" s="2" t="s">
        <v>152</v>
      </c>
      <c r="Q1" s="2" t="s">
        <v>153</v>
      </c>
      <c r="R1" s="25"/>
    </row>
    <row r="2" spans="1:18" s="4" customFormat="1" ht="22.5">
      <c r="A2" s="11" t="s">
        <v>251</v>
      </c>
      <c r="B2" s="11" t="s">
        <v>3</v>
      </c>
      <c r="C2" s="9" t="s">
        <v>170</v>
      </c>
      <c r="D2" s="9" t="s">
        <v>170</v>
      </c>
      <c r="E2" s="9" t="s">
        <v>194</v>
      </c>
      <c r="F2" s="9" t="s">
        <v>170</v>
      </c>
      <c r="G2" s="9" t="s">
        <v>170</v>
      </c>
      <c r="H2" s="9" t="s">
        <v>170</v>
      </c>
      <c r="I2" s="9" t="s">
        <v>194</v>
      </c>
      <c r="J2" s="9" t="s">
        <v>171</v>
      </c>
      <c r="K2" s="9" t="s">
        <v>252</v>
      </c>
      <c r="L2" s="9" t="s">
        <v>170</v>
      </c>
      <c r="M2" s="9" t="s">
        <v>194</v>
      </c>
      <c r="N2" s="9" t="s">
        <v>170</v>
      </c>
      <c r="O2" s="9" t="s">
        <v>194</v>
      </c>
      <c r="P2" s="9" t="s">
        <v>170</v>
      </c>
      <c r="Q2" s="9" t="s">
        <v>194</v>
      </c>
      <c r="R2" s="26"/>
    </row>
    <row r="3" spans="1:18" ht="51">
      <c r="A3" s="3" t="s">
        <v>2</v>
      </c>
      <c r="B3" s="3" t="s">
        <v>3</v>
      </c>
      <c r="C3" s="6" t="s">
        <v>211</v>
      </c>
      <c r="D3" s="6" t="s">
        <v>211</v>
      </c>
      <c r="E3" s="6" t="s">
        <v>194</v>
      </c>
      <c r="F3" s="6" t="s">
        <v>211</v>
      </c>
      <c r="G3" s="6" t="s">
        <v>211</v>
      </c>
      <c r="H3" s="6" t="s">
        <v>211</v>
      </c>
      <c r="I3" s="9" t="s">
        <v>194</v>
      </c>
      <c r="J3" s="6" t="s">
        <v>211</v>
      </c>
      <c r="K3" s="6" t="s">
        <v>194</v>
      </c>
      <c r="L3" s="6" t="s">
        <v>212</v>
      </c>
      <c r="M3" s="6" t="s">
        <v>239</v>
      </c>
      <c r="N3" s="6" t="s">
        <v>211</v>
      </c>
      <c r="O3" s="6" t="s">
        <v>194</v>
      </c>
      <c r="P3" s="6" t="s">
        <v>211</v>
      </c>
      <c r="Q3" s="6" t="s">
        <v>194</v>
      </c>
      <c r="R3" s="19"/>
    </row>
    <row r="4" spans="1:18" ht="102">
      <c r="A4" s="3" t="s">
        <v>4</v>
      </c>
      <c r="B4" s="3" t="s">
        <v>5</v>
      </c>
      <c r="C4" s="1" t="s">
        <v>170</v>
      </c>
      <c r="D4" s="1" t="s">
        <v>170</v>
      </c>
      <c r="E4" s="6" t="s">
        <v>194</v>
      </c>
      <c r="F4" s="1" t="s">
        <v>170</v>
      </c>
      <c r="G4" s="1" t="s">
        <v>170</v>
      </c>
      <c r="H4" s="1" t="s">
        <v>170</v>
      </c>
      <c r="I4" s="9" t="s">
        <v>194</v>
      </c>
      <c r="J4" s="1" t="s">
        <v>170</v>
      </c>
      <c r="K4" s="6" t="s">
        <v>194</v>
      </c>
      <c r="L4" s="1" t="s">
        <v>170</v>
      </c>
      <c r="M4" s="1" t="s">
        <v>194</v>
      </c>
      <c r="N4" s="1" t="s">
        <v>171</v>
      </c>
      <c r="O4" s="1" t="s">
        <v>175</v>
      </c>
      <c r="P4" s="1" t="s">
        <v>170</v>
      </c>
      <c r="Q4" s="1" t="s">
        <v>194</v>
      </c>
      <c r="R4" s="19"/>
    </row>
    <row r="5" spans="1:18" ht="25.5">
      <c r="A5" s="3" t="s">
        <v>6</v>
      </c>
      <c r="B5" s="3" t="s">
        <v>5</v>
      </c>
      <c r="C5" s="1" t="s">
        <v>170</v>
      </c>
      <c r="D5" s="1" t="s">
        <v>170</v>
      </c>
      <c r="E5" s="6" t="s">
        <v>194</v>
      </c>
      <c r="F5" s="1" t="s">
        <v>170</v>
      </c>
      <c r="G5" s="1" t="s">
        <v>170</v>
      </c>
      <c r="H5" s="1" t="s">
        <v>170</v>
      </c>
      <c r="I5" s="1" t="s">
        <v>194</v>
      </c>
      <c r="J5" s="1" t="s">
        <v>171</v>
      </c>
      <c r="K5" s="1" t="s">
        <v>278</v>
      </c>
      <c r="L5" s="1" t="s">
        <v>211</v>
      </c>
      <c r="M5" s="1" t="s">
        <v>194</v>
      </c>
      <c r="N5" s="1" t="s">
        <v>211</v>
      </c>
      <c r="O5" s="1" t="s">
        <v>194</v>
      </c>
      <c r="P5" s="1" t="s">
        <v>211</v>
      </c>
      <c r="Q5" s="1" t="s">
        <v>194</v>
      </c>
      <c r="R5" s="19"/>
    </row>
    <row r="6" spans="1:18" ht="12.75">
      <c r="A6" s="3" t="s">
        <v>7</v>
      </c>
      <c r="B6" s="3" t="s">
        <v>3</v>
      </c>
      <c r="C6" s="1" t="s">
        <v>211</v>
      </c>
      <c r="D6" s="1" t="s">
        <v>211</v>
      </c>
      <c r="E6" s="6" t="s">
        <v>194</v>
      </c>
      <c r="F6" s="1" t="s">
        <v>211</v>
      </c>
      <c r="G6" s="1" t="s">
        <v>211</v>
      </c>
      <c r="H6" s="1" t="s">
        <v>211</v>
      </c>
      <c r="I6" s="1" t="s">
        <v>194</v>
      </c>
      <c r="J6" s="1" t="s">
        <v>211</v>
      </c>
      <c r="K6" s="1" t="s">
        <v>194</v>
      </c>
      <c r="L6" s="1" t="s">
        <v>211</v>
      </c>
      <c r="M6" s="1" t="s">
        <v>194</v>
      </c>
      <c r="N6" s="1" t="s">
        <v>211</v>
      </c>
      <c r="O6" s="1" t="s">
        <v>194</v>
      </c>
      <c r="P6" s="1" t="s">
        <v>211</v>
      </c>
      <c r="Q6" s="1" t="s">
        <v>194</v>
      </c>
      <c r="R6" s="19"/>
    </row>
    <row r="7" spans="1:18" ht="25.5">
      <c r="A7" s="3" t="s">
        <v>8</v>
      </c>
      <c r="B7" s="3" t="s">
        <v>3</v>
      </c>
      <c r="C7" s="1" t="s">
        <v>170</v>
      </c>
      <c r="D7" s="1" t="s">
        <v>171</v>
      </c>
      <c r="E7" s="1" t="s">
        <v>198</v>
      </c>
      <c r="F7" s="1" t="s">
        <v>170</v>
      </c>
      <c r="G7" s="1" t="s">
        <v>170</v>
      </c>
      <c r="H7" s="1" t="s">
        <v>170</v>
      </c>
      <c r="I7" s="1" t="s">
        <v>194</v>
      </c>
      <c r="J7" s="1" t="s">
        <v>170</v>
      </c>
      <c r="K7" s="1" t="s">
        <v>194</v>
      </c>
      <c r="L7" s="1" t="s">
        <v>170</v>
      </c>
      <c r="M7" s="1" t="s">
        <v>194</v>
      </c>
      <c r="N7" s="1" t="s">
        <v>170</v>
      </c>
      <c r="O7" s="1" t="s">
        <v>194</v>
      </c>
      <c r="P7" s="1" t="s">
        <v>170</v>
      </c>
      <c r="Q7" s="1" t="s">
        <v>194</v>
      </c>
      <c r="R7" s="19"/>
    </row>
    <row r="8" spans="1:18" ht="12.75">
      <c r="A8" s="3" t="s">
        <v>9</v>
      </c>
      <c r="B8" s="3" t="s">
        <v>5</v>
      </c>
      <c r="C8" s="1" t="s">
        <v>170</v>
      </c>
      <c r="D8" s="1" t="s">
        <v>170</v>
      </c>
      <c r="E8" s="1" t="s">
        <v>194</v>
      </c>
      <c r="F8" s="1" t="s">
        <v>170</v>
      </c>
      <c r="G8" s="1" t="s">
        <v>170</v>
      </c>
      <c r="H8" s="1" t="s">
        <v>170</v>
      </c>
      <c r="I8" s="1" t="s">
        <v>194</v>
      </c>
      <c r="J8" s="1" t="s">
        <v>170</v>
      </c>
      <c r="K8" s="1" t="s">
        <v>194</v>
      </c>
      <c r="L8" s="1" t="s">
        <v>170</v>
      </c>
      <c r="M8" s="1" t="s">
        <v>194</v>
      </c>
      <c r="N8" s="1" t="s">
        <v>170</v>
      </c>
      <c r="O8" s="1" t="s">
        <v>194</v>
      </c>
      <c r="P8" s="1" t="s">
        <v>170</v>
      </c>
      <c r="Q8" s="1" t="s">
        <v>194</v>
      </c>
      <c r="R8" s="19"/>
    </row>
    <row r="9" spans="1:18" ht="25.5">
      <c r="A9" s="3" t="s">
        <v>10</v>
      </c>
      <c r="B9" s="3" t="s">
        <v>5</v>
      </c>
      <c r="C9" s="1" t="s">
        <v>162</v>
      </c>
      <c r="D9" s="1" t="s">
        <v>162</v>
      </c>
      <c r="E9" s="1" t="s">
        <v>194</v>
      </c>
      <c r="F9" s="1" t="s">
        <v>162</v>
      </c>
      <c r="G9" s="1" t="s">
        <v>162</v>
      </c>
      <c r="H9" s="1" t="s">
        <v>162</v>
      </c>
      <c r="I9" s="1" t="s">
        <v>194</v>
      </c>
      <c r="J9" s="1" t="s">
        <v>160</v>
      </c>
      <c r="K9" s="1" t="s">
        <v>253</v>
      </c>
      <c r="L9" s="1" t="s">
        <v>162</v>
      </c>
      <c r="M9" s="1" t="s">
        <v>194</v>
      </c>
      <c r="N9" s="1" t="s">
        <v>162</v>
      </c>
      <c r="O9" s="1" t="s">
        <v>194</v>
      </c>
      <c r="P9" s="1" t="s">
        <v>160</v>
      </c>
      <c r="Q9" s="1" t="s">
        <v>254</v>
      </c>
      <c r="R9" s="19"/>
    </row>
    <row r="10" spans="1:18" ht="25.5">
      <c r="A10" s="3" t="s">
        <v>11</v>
      </c>
      <c r="B10" s="3" t="s">
        <v>3</v>
      </c>
      <c r="C10" s="1" t="s">
        <v>162</v>
      </c>
      <c r="D10" s="1" t="s">
        <v>162</v>
      </c>
      <c r="E10" s="1" t="s">
        <v>194</v>
      </c>
      <c r="F10" s="1" t="s">
        <v>162</v>
      </c>
      <c r="G10" s="1" t="s">
        <v>162</v>
      </c>
      <c r="H10" s="1" t="s">
        <v>162</v>
      </c>
      <c r="I10" s="1" t="s">
        <v>194</v>
      </c>
      <c r="J10" s="1" t="s">
        <v>160</v>
      </c>
      <c r="K10" s="1" t="s">
        <v>255</v>
      </c>
      <c r="L10" s="1" t="s">
        <v>162</v>
      </c>
      <c r="M10" s="1" t="s">
        <v>194</v>
      </c>
      <c r="N10" s="1" t="s">
        <v>162</v>
      </c>
      <c r="O10" s="1" t="s">
        <v>194</v>
      </c>
      <c r="P10" s="1" t="s">
        <v>160</v>
      </c>
      <c r="Q10" s="1" t="s">
        <v>256</v>
      </c>
      <c r="R10" s="19"/>
    </row>
    <row r="11" spans="1:18" ht="12.75">
      <c r="A11" s="3" t="s">
        <v>12</v>
      </c>
      <c r="B11" s="3" t="s">
        <v>5</v>
      </c>
      <c r="C11" s="1" t="s">
        <v>170</v>
      </c>
      <c r="D11" s="1" t="s">
        <v>170</v>
      </c>
      <c r="E11" s="1" t="s">
        <v>194</v>
      </c>
      <c r="F11" s="1" t="s">
        <v>170</v>
      </c>
      <c r="G11" s="1" t="s">
        <v>170</v>
      </c>
      <c r="H11" s="1" t="s">
        <v>162</v>
      </c>
      <c r="I11" s="1" t="s">
        <v>194</v>
      </c>
      <c r="J11" s="1" t="s">
        <v>170</v>
      </c>
      <c r="K11" s="1" t="s">
        <v>194</v>
      </c>
      <c r="L11" s="1" t="s">
        <v>170</v>
      </c>
      <c r="M11" s="1" t="s">
        <v>194</v>
      </c>
      <c r="N11" s="1" t="s">
        <v>162</v>
      </c>
      <c r="O11" s="1" t="s">
        <v>194</v>
      </c>
      <c r="P11" s="1" t="s">
        <v>170</v>
      </c>
      <c r="Q11" s="1" t="s">
        <v>194</v>
      </c>
      <c r="R11" s="19"/>
    </row>
    <row r="12" spans="1:18" ht="12.75">
      <c r="A12" s="3" t="s">
        <v>13</v>
      </c>
      <c r="B12" s="3" t="s">
        <v>5</v>
      </c>
      <c r="C12" s="1" t="s">
        <v>170</v>
      </c>
      <c r="D12" s="1" t="s">
        <v>170</v>
      </c>
      <c r="E12" s="1" t="s">
        <v>194</v>
      </c>
      <c r="F12" s="1" t="s">
        <v>170</v>
      </c>
      <c r="G12" s="1" t="s">
        <v>170</v>
      </c>
      <c r="H12" s="1" t="s">
        <v>162</v>
      </c>
      <c r="I12" s="1" t="s">
        <v>194</v>
      </c>
      <c r="J12" s="1" t="s">
        <v>170</v>
      </c>
      <c r="K12" s="1" t="s">
        <v>194</v>
      </c>
      <c r="L12" s="1" t="s">
        <v>170</v>
      </c>
      <c r="M12" s="1" t="s">
        <v>194</v>
      </c>
      <c r="N12" s="1" t="s">
        <v>162</v>
      </c>
      <c r="O12" s="1" t="s">
        <v>194</v>
      </c>
      <c r="P12" s="1" t="s">
        <v>170</v>
      </c>
      <c r="Q12" s="1" t="s">
        <v>194</v>
      </c>
      <c r="R12" s="19"/>
    </row>
    <row r="13" spans="1:18" ht="12.75">
      <c r="A13" s="3" t="s">
        <v>14</v>
      </c>
      <c r="B13" s="3" t="s">
        <v>5</v>
      </c>
      <c r="C13" s="1" t="s">
        <v>170</v>
      </c>
      <c r="D13" s="1" t="s">
        <v>170</v>
      </c>
      <c r="E13" s="1" t="s">
        <v>194</v>
      </c>
      <c r="F13" s="1" t="s">
        <v>170</v>
      </c>
      <c r="G13" s="1" t="s">
        <v>170</v>
      </c>
      <c r="H13" s="1" t="s">
        <v>162</v>
      </c>
      <c r="I13" s="1" t="s">
        <v>194</v>
      </c>
      <c r="J13" s="1" t="s">
        <v>170</v>
      </c>
      <c r="K13" s="1" t="s">
        <v>194</v>
      </c>
      <c r="L13" s="1" t="s">
        <v>170</v>
      </c>
      <c r="M13" s="1" t="s">
        <v>194</v>
      </c>
      <c r="N13" s="1" t="s">
        <v>162</v>
      </c>
      <c r="O13" s="1" t="s">
        <v>194</v>
      </c>
      <c r="P13" s="1" t="s">
        <v>170</v>
      </c>
      <c r="Q13" s="1" t="s">
        <v>194</v>
      </c>
      <c r="R13" s="19"/>
    </row>
    <row r="14" spans="1:18" ht="12.75">
      <c r="A14" s="3" t="s">
        <v>15</v>
      </c>
      <c r="B14" s="3" t="s">
        <v>5</v>
      </c>
      <c r="C14" s="1" t="s">
        <v>170</v>
      </c>
      <c r="D14" s="1" t="s">
        <v>170</v>
      </c>
      <c r="E14" s="1" t="s">
        <v>194</v>
      </c>
      <c r="F14" s="1" t="s">
        <v>170</v>
      </c>
      <c r="G14" s="1" t="s">
        <v>170</v>
      </c>
      <c r="H14" s="1" t="s">
        <v>162</v>
      </c>
      <c r="I14" s="1" t="s">
        <v>194</v>
      </c>
      <c r="J14" s="1" t="s">
        <v>170</v>
      </c>
      <c r="K14" s="1" t="s">
        <v>194</v>
      </c>
      <c r="L14" s="1" t="s">
        <v>170</v>
      </c>
      <c r="M14" s="1" t="s">
        <v>194</v>
      </c>
      <c r="N14" s="1" t="s">
        <v>162</v>
      </c>
      <c r="O14" s="1" t="s">
        <v>194</v>
      </c>
      <c r="P14" s="1" t="s">
        <v>170</v>
      </c>
      <c r="Q14" s="1" t="s">
        <v>194</v>
      </c>
      <c r="R14" s="19"/>
    </row>
    <row r="15" spans="1:18" ht="12.75">
      <c r="A15" s="3" t="s">
        <v>16</v>
      </c>
      <c r="B15" s="3" t="s">
        <v>3</v>
      </c>
      <c r="C15" s="1" t="s">
        <v>170</v>
      </c>
      <c r="D15" s="1" t="s">
        <v>170</v>
      </c>
      <c r="E15" s="1" t="s">
        <v>194</v>
      </c>
      <c r="F15" s="1" t="s">
        <v>170</v>
      </c>
      <c r="G15" s="1" t="s">
        <v>170</v>
      </c>
      <c r="H15" s="1" t="s">
        <v>170</v>
      </c>
      <c r="I15" s="1" t="s">
        <v>194</v>
      </c>
      <c r="J15" s="1" t="s">
        <v>170</v>
      </c>
      <c r="K15" s="1" t="s">
        <v>194</v>
      </c>
      <c r="L15" s="1" t="s">
        <v>170</v>
      </c>
      <c r="M15" s="1" t="s">
        <v>194</v>
      </c>
      <c r="N15" s="1" t="s">
        <v>170</v>
      </c>
      <c r="O15" s="1" t="s">
        <v>194</v>
      </c>
      <c r="P15" s="1" t="s">
        <v>170</v>
      </c>
      <c r="Q15" s="1" t="s">
        <v>194</v>
      </c>
      <c r="R15" s="19"/>
    </row>
    <row r="16" spans="1:18" ht="12.75">
      <c r="A16" s="3" t="s">
        <v>17</v>
      </c>
      <c r="B16" s="3" t="s">
        <v>5</v>
      </c>
      <c r="C16" s="5" t="s">
        <v>170</v>
      </c>
      <c r="D16" s="5" t="s">
        <v>170</v>
      </c>
      <c r="E16" s="1" t="s">
        <v>194</v>
      </c>
      <c r="F16" s="5" t="s">
        <v>170</v>
      </c>
      <c r="G16" s="5" t="s">
        <v>170</v>
      </c>
      <c r="H16" s="5" t="s">
        <v>170</v>
      </c>
      <c r="I16" s="1" t="s">
        <v>194</v>
      </c>
      <c r="J16" s="5" t="s">
        <v>170</v>
      </c>
      <c r="K16" s="1" t="s">
        <v>194</v>
      </c>
      <c r="L16" s="5" t="s">
        <v>170</v>
      </c>
      <c r="M16" s="1" t="s">
        <v>194</v>
      </c>
      <c r="N16" s="5" t="s">
        <v>170</v>
      </c>
      <c r="O16" s="5" t="s">
        <v>194</v>
      </c>
      <c r="P16" s="5" t="s">
        <v>170</v>
      </c>
      <c r="Q16" s="1" t="s">
        <v>194</v>
      </c>
      <c r="R16" s="27"/>
    </row>
    <row r="17" spans="1:18" ht="12.75">
      <c r="A17" s="3" t="s">
        <v>18</v>
      </c>
      <c r="B17" s="3" t="s">
        <v>3</v>
      </c>
      <c r="C17" s="1" t="s">
        <v>170</v>
      </c>
      <c r="D17" s="1" t="s">
        <v>171</v>
      </c>
      <c r="E17" s="1">
        <v>1</v>
      </c>
      <c r="F17" s="1" t="s">
        <v>170</v>
      </c>
      <c r="G17" s="1" t="s">
        <v>170</v>
      </c>
      <c r="H17" s="1" t="s">
        <v>170</v>
      </c>
      <c r="I17" s="1" t="s">
        <v>194</v>
      </c>
      <c r="J17" s="1" t="s">
        <v>170</v>
      </c>
      <c r="K17" s="1" t="s">
        <v>194</v>
      </c>
      <c r="L17" s="1" t="s">
        <v>170</v>
      </c>
      <c r="M17" s="1" t="s">
        <v>194</v>
      </c>
      <c r="N17" s="1" t="s">
        <v>170</v>
      </c>
      <c r="O17" s="1" t="s">
        <v>194</v>
      </c>
      <c r="P17" s="1" t="s">
        <v>170</v>
      </c>
      <c r="Q17" s="1" t="s">
        <v>194</v>
      </c>
      <c r="R17" s="19"/>
    </row>
    <row r="18" spans="1:18" ht="12.75">
      <c r="A18" s="3" t="s">
        <v>19</v>
      </c>
      <c r="B18" s="3" t="s">
        <v>3</v>
      </c>
      <c r="C18" s="1" t="s">
        <v>171</v>
      </c>
      <c r="D18" s="1" t="s">
        <v>171</v>
      </c>
      <c r="E18" s="1" t="s">
        <v>297</v>
      </c>
      <c r="F18" s="1" t="s">
        <v>170</v>
      </c>
      <c r="G18" s="1" t="s">
        <v>170</v>
      </c>
      <c r="H18" s="1" t="s">
        <v>170</v>
      </c>
      <c r="I18" s="1" t="s">
        <v>194</v>
      </c>
      <c r="J18" s="1" t="s">
        <v>170</v>
      </c>
      <c r="K18" s="1" t="s">
        <v>194</v>
      </c>
      <c r="L18" s="1" t="s">
        <v>170</v>
      </c>
      <c r="M18" s="1" t="s">
        <v>194</v>
      </c>
      <c r="N18" s="1" t="s">
        <v>170</v>
      </c>
      <c r="O18" s="1" t="s">
        <v>194</v>
      </c>
      <c r="P18" s="1" t="s">
        <v>170</v>
      </c>
      <c r="Q18" s="1" t="s">
        <v>194</v>
      </c>
      <c r="R18" s="19"/>
    </row>
    <row r="19" spans="1:18" ht="12.75">
      <c r="A19" s="3" t="s">
        <v>20</v>
      </c>
      <c r="B19" s="3" t="s">
        <v>3</v>
      </c>
      <c r="C19" s="9" t="s">
        <v>170</v>
      </c>
      <c r="D19" s="9" t="s">
        <v>170</v>
      </c>
      <c r="E19" s="9" t="s">
        <v>194</v>
      </c>
      <c r="F19" s="9" t="s">
        <v>170</v>
      </c>
      <c r="G19" s="9" t="s">
        <v>170</v>
      </c>
      <c r="H19" s="1" t="s">
        <v>170</v>
      </c>
      <c r="I19" s="1" t="s">
        <v>194</v>
      </c>
      <c r="J19" s="1" t="s">
        <v>170</v>
      </c>
      <c r="K19" s="1" t="s">
        <v>194</v>
      </c>
      <c r="L19" s="1" t="s">
        <v>170</v>
      </c>
      <c r="M19" s="1" t="s">
        <v>194</v>
      </c>
      <c r="N19" s="1" t="s">
        <v>170</v>
      </c>
      <c r="O19" s="9" t="s">
        <v>194</v>
      </c>
      <c r="P19" s="9" t="s">
        <v>170</v>
      </c>
      <c r="Q19" s="1" t="s">
        <v>194</v>
      </c>
      <c r="R19" s="26"/>
    </row>
    <row r="20" spans="1:18" ht="12.75">
      <c r="A20" s="3" t="s">
        <v>21</v>
      </c>
      <c r="B20" s="3" t="s">
        <v>5</v>
      </c>
      <c r="C20" s="1" t="s">
        <v>170</v>
      </c>
      <c r="D20" s="1" t="s">
        <v>170</v>
      </c>
      <c r="E20" s="1" t="s">
        <v>194</v>
      </c>
      <c r="F20" s="1" t="s">
        <v>170</v>
      </c>
      <c r="G20" s="1" t="s">
        <v>170</v>
      </c>
      <c r="H20" s="1" t="s">
        <v>170</v>
      </c>
      <c r="I20" s="1" t="s">
        <v>194</v>
      </c>
      <c r="J20" s="1" t="s">
        <v>170</v>
      </c>
      <c r="K20" s="1" t="s">
        <v>194</v>
      </c>
      <c r="L20" s="1" t="s">
        <v>170</v>
      </c>
      <c r="M20" s="1" t="s">
        <v>194</v>
      </c>
      <c r="N20" s="1" t="s">
        <v>170</v>
      </c>
      <c r="O20" s="1" t="s">
        <v>194</v>
      </c>
      <c r="P20" s="1" t="s">
        <v>170</v>
      </c>
      <c r="Q20" s="1" t="s">
        <v>194</v>
      </c>
      <c r="R20" s="19"/>
    </row>
    <row r="21" spans="1:18" ht="12.75">
      <c r="A21" s="3" t="s">
        <v>22</v>
      </c>
      <c r="B21" s="3" t="s">
        <v>5</v>
      </c>
      <c r="C21" s="1" t="s">
        <v>170</v>
      </c>
      <c r="D21" s="1" t="s">
        <v>170</v>
      </c>
      <c r="E21" s="1" t="s">
        <v>194</v>
      </c>
      <c r="F21" s="1" t="s">
        <v>170</v>
      </c>
      <c r="G21" s="1" t="s">
        <v>170</v>
      </c>
      <c r="H21" s="1" t="s">
        <v>170</v>
      </c>
      <c r="I21" s="1" t="s">
        <v>194</v>
      </c>
      <c r="J21" s="1" t="s">
        <v>170</v>
      </c>
      <c r="K21" s="1" t="s">
        <v>194</v>
      </c>
      <c r="L21" s="1" t="s">
        <v>170</v>
      </c>
      <c r="M21" s="1" t="s">
        <v>194</v>
      </c>
      <c r="N21" s="1" t="s">
        <v>170</v>
      </c>
      <c r="O21" s="1" t="s">
        <v>194</v>
      </c>
      <c r="P21" s="1" t="s">
        <v>170</v>
      </c>
      <c r="Q21" s="1" t="s">
        <v>194</v>
      </c>
      <c r="R21" s="19"/>
    </row>
    <row r="22" spans="1:18" ht="76.5">
      <c r="A22" s="3" t="s">
        <v>23</v>
      </c>
      <c r="B22" s="3" t="s">
        <v>3</v>
      </c>
      <c r="C22" s="1" t="s">
        <v>187</v>
      </c>
      <c r="D22" s="1" t="s">
        <v>170</v>
      </c>
      <c r="E22" s="1" t="s">
        <v>194</v>
      </c>
      <c r="F22" s="1" t="s">
        <v>171</v>
      </c>
      <c r="G22" s="1" t="s">
        <v>170</v>
      </c>
      <c r="H22" s="1" t="s">
        <v>170</v>
      </c>
      <c r="I22" s="1" t="s">
        <v>194</v>
      </c>
      <c r="J22" s="1" t="s">
        <v>171</v>
      </c>
      <c r="K22" s="1" t="s">
        <v>188</v>
      </c>
      <c r="L22" s="1" t="s">
        <v>170</v>
      </c>
      <c r="M22" s="1" t="s">
        <v>194</v>
      </c>
      <c r="N22" s="1" t="s">
        <v>170</v>
      </c>
      <c r="O22" s="1" t="s">
        <v>194</v>
      </c>
      <c r="P22" s="1" t="s">
        <v>190</v>
      </c>
      <c r="Q22" s="1" t="s">
        <v>191</v>
      </c>
      <c r="R22" s="19"/>
    </row>
    <row r="23" spans="1:18" ht="51">
      <c r="A23" s="3" t="s">
        <v>24</v>
      </c>
      <c r="B23" s="3" t="s">
        <v>3</v>
      </c>
      <c r="C23" s="1" t="s">
        <v>192</v>
      </c>
      <c r="D23" s="1" t="s">
        <v>170</v>
      </c>
      <c r="E23" s="1" t="s">
        <v>194</v>
      </c>
      <c r="F23" s="1" t="s">
        <v>171</v>
      </c>
      <c r="G23" s="1" t="s">
        <v>170</v>
      </c>
      <c r="H23" s="1" t="s">
        <v>170</v>
      </c>
      <c r="I23" s="1" t="s">
        <v>194</v>
      </c>
      <c r="J23" s="1" t="s">
        <v>171</v>
      </c>
      <c r="K23" s="1" t="s">
        <v>188</v>
      </c>
      <c r="L23" s="1" t="s">
        <v>170</v>
      </c>
      <c r="M23" s="1" t="s">
        <v>194</v>
      </c>
      <c r="N23" s="1" t="s">
        <v>170</v>
      </c>
      <c r="O23" s="1" t="s">
        <v>194</v>
      </c>
      <c r="P23" s="1" t="s">
        <v>170</v>
      </c>
      <c r="Q23" s="1" t="s">
        <v>189</v>
      </c>
      <c r="R23" s="19"/>
    </row>
    <row r="24" spans="1:18" ht="12.75">
      <c r="A24" s="3" t="s">
        <v>25</v>
      </c>
      <c r="B24" s="3" t="s">
        <v>5</v>
      </c>
      <c r="C24" s="5" t="s">
        <v>170</v>
      </c>
      <c r="D24" s="5" t="s">
        <v>170</v>
      </c>
      <c r="E24" s="1" t="s">
        <v>194</v>
      </c>
      <c r="F24" s="5" t="s">
        <v>170</v>
      </c>
      <c r="G24" s="5" t="s">
        <v>170</v>
      </c>
      <c r="H24" s="5" t="s">
        <v>170</v>
      </c>
      <c r="I24" s="5" t="s">
        <v>194</v>
      </c>
      <c r="J24" s="5" t="s">
        <v>170</v>
      </c>
      <c r="K24" s="1" t="s">
        <v>194</v>
      </c>
      <c r="L24" s="5" t="s">
        <v>170</v>
      </c>
      <c r="M24" s="1" t="s">
        <v>194</v>
      </c>
      <c r="N24" s="5" t="s">
        <v>170</v>
      </c>
      <c r="O24" s="5" t="s">
        <v>194</v>
      </c>
      <c r="P24" s="5" t="s">
        <v>170</v>
      </c>
      <c r="Q24" s="5" t="s">
        <v>194</v>
      </c>
      <c r="R24" s="27"/>
    </row>
    <row r="25" spans="1:18" ht="22.5">
      <c r="A25" s="3" t="s">
        <v>26</v>
      </c>
      <c r="B25" s="3" t="s">
        <v>3</v>
      </c>
      <c r="C25" s="1" t="s">
        <v>171</v>
      </c>
      <c r="D25" s="8" t="s">
        <v>171</v>
      </c>
      <c r="E25" s="1" t="s">
        <v>300</v>
      </c>
      <c r="F25" s="1" t="s">
        <v>170</v>
      </c>
      <c r="G25" s="1" t="s">
        <v>170</v>
      </c>
      <c r="H25" s="9" t="s">
        <v>268</v>
      </c>
      <c r="I25" s="1" t="s">
        <v>194</v>
      </c>
      <c r="J25" s="5" t="s">
        <v>170</v>
      </c>
      <c r="K25" s="1" t="s">
        <v>194</v>
      </c>
      <c r="L25" s="1" t="s">
        <v>194</v>
      </c>
      <c r="M25" s="1" t="s">
        <v>194</v>
      </c>
      <c r="N25" s="1" t="s">
        <v>269</v>
      </c>
      <c r="O25" s="1" t="s">
        <v>270</v>
      </c>
      <c r="P25" s="9" t="s">
        <v>271</v>
      </c>
      <c r="Q25" s="1" t="s">
        <v>270</v>
      </c>
      <c r="R25" s="19"/>
    </row>
    <row r="26" spans="1:18" ht="12.75">
      <c r="A26" s="3" t="s">
        <v>27</v>
      </c>
      <c r="B26" s="3" t="s">
        <v>3</v>
      </c>
      <c r="C26" s="9" t="s">
        <v>170</v>
      </c>
      <c r="D26" s="9" t="s">
        <v>170</v>
      </c>
      <c r="E26" s="9" t="s">
        <v>194</v>
      </c>
      <c r="F26" s="9" t="s">
        <v>170</v>
      </c>
      <c r="G26" s="9" t="s">
        <v>170</v>
      </c>
      <c r="H26" s="9" t="s">
        <v>170</v>
      </c>
      <c r="I26" s="1" t="s">
        <v>194</v>
      </c>
      <c r="J26" s="5" t="s">
        <v>170</v>
      </c>
      <c r="K26" s="1" t="s">
        <v>194</v>
      </c>
      <c r="L26" s="9" t="s">
        <v>170</v>
      </c>
      <c r="M26" s="1" t="s">
        <v>194</v>
      </c>
      <c r="N26" s="9" t="s">
        <v>211</v>
      </c>
      <c r="O26" s="9" t="s">
        <v>194</v>
      </c>
      <c r="P26" s="9" t="s">
        <v>170</v>
      </c>
      <c r="Q26" s="9" t="s">
        <v>194</v>
      </c>
      <c r="R26" s="26"/>
    </row>
    <row r="27" spans="1:18" ht="12.75">
      <c r="A27" s="3" t="s">
        <v>28</v>
      </c>
      <c r="B27" s="3" t="s">
        <v>5</v>
      </c>
      <c r="C27" s="5" t="s">
        <v>170</v>
      </c>
      <c r="D27" s="5" t="s">
        <v>170</v>
      </c>
      <c r="E27" s="9" t="s">
        <v>194</v>
      </c>
      <c r="F27" s="5" t="s">
        <v>170</v>
      </c>
      <c r="G27" s="5" t="s">
        <v>170</v>
      </c>
      <c r="H27" s="5" t="s">
        <v>170</v>
      </c>
      <c r="I27" s="1" t="s">
        <v>194</v>
      </c>
      <c r="J27" s="5" t="s">
        <v>170</v>
      </c>
      <c r="K27" s="1" t="s">
        <v>194</v>
      </c>
      <c r="L27" s="5" t="s">
        <v>170</v>
      </c>
      <c r="M27" s="1" t="s">
        <v>194</v>
      </c>
      <c r="N27" s="5" t="s">
        <v>170</v>
      </c>
      <c r="O27" s="9" t="s">
        <v>194</v>
      </c>
      <c r="P27" s="5" t="s">
        <v>170</v>
      </c>
      <c r="Q27" s="9" t="s">
        <v>194</v>
      </c>
      <c r="R27" s="27"/>
    </row>
    <row r="28" spans="1:18" ht="12.75">
      <c r="A28" s="3" t="s">
        <v>29</v>
      </c>
      <c r="B28" s="3" t="s">
        <v>5</v>
      </c>
      <c r="C28" s="1" t="s">
        <v>170</v>
      </c>
      <c r="D28" s="1" t="s">
        <v>170</v>
      </c>
      <c r="E28" s="9" t="s">
        <v>194</v>
      </c>
      <c r="F28" s="1" t="s">
        <v>170</v>
      </c>
      <c r="G28" s="1" t="s">
        <v>170</v>
      </c>
      <c r="H28" s="1" t="s">
        <v>170</v>
      </c>
      <c r="I28" s="1" t="s">
        <v>194</v>
      </c>
      <c r="J28" s="1" t="s">
        <v>170</v>
      </c>
      <c r="K28" s="1" t="s">
        <v>194</v>
      </c>
      <c r="L28" s="1" t="s">
        <v>170</v>
      </c>
      <c r="M28" s="1" t="s">
        <v>194</v>
      </c>
      <c r="N28" s="1" t="s">
        <v>170</v>
      </c>
      <c r="O28" s="9" t="s">
        <v>194</v>
      </c>
      <c r="P28" s="1" t="s">
        <v>170</v>
      </c>
      <c r="Q28" s="9" t="s">
        <v>194</v>
      </c>
      <c r="R28" s="19"/>
    </row>
    <row r="29" spans="1:18" ht="12.75">
      <c r="A29" s="3" t="s">
        <v>30</v>
      </c>
      <c r="B29" s="3" t="s">
        <v>5</v>
      </c>
      <c r="C29" s="6" t="s">
        <v>211</v>
      </c>
      <c r="D29" s="6" t="s">
        <v>211</v>
      </c>
      <c r="E29" s="9" t="s">
        <v>194</v>
      </c>
      <c r="F29" s="6" t="s">
        <v>211</v>
      </c>
      <c r="G29" s="6" t="s">
        <v>211</v>
      </c>
      <c r="H29" s="23" t="s">
        <v>211</v>
      </c>
      <c r="I29" s="1" t="s">
        <v>194</v>
      </c>
      <c r="J29" s="23" t="s">
        <v>211</v>
      </c>
      <c r="K29" s="1" t="s">
        <v>194</v>
      </c>
      <c r="L29" s="23" t="s">
        <v>211</v>
      </c>
      <c r="M29" s="1" t="s">
        <v>194</v>
      </c>
      <c r="N29" s="6" t="s">
        <v>211</v>
      </c>
      <c r="O29" s="9" t="s">
        <v>194</v>
      </c>
      <c r="P29" s="6" t="s">
        <v>211</v>
      </c>
      <c r="Q29" s="9" t="s">
        <v>194</v>
      </c>
      <c r="R29" s="19"/>
    </row>
    <row r="30" spans="1:18" ht="12.75">
      <c r="A30" s="3" t="s">
        <v>31</v>
      </c>
      <c r="B30" s="3" t="s">
        <v>5</v>
      </c>
      <c r="C30" s="1" t="s">
        <v>170</v>
      </c>
      <c r="D30" s="1" t="s">
        <v>170</v>
      </c>
      <c r="E30" s="9" t="s">
        <v>194</v>
      </c>
      <c r="F30" s="1" t="s">
        <v>211</v>
      </c>
      <c r="G30" s="1" t="s">
        <v>170</v>
      </c>
      <c r="H30" s="1" t="s">
        <v>170</v>
      </c>
      <c r="I30" s="1" t="s">
        <v>194</v>
      </c>
      <c r="J30" s="23" t="s">
        <v>211</v>
      </c>
      <c r="K30" s="1" t="s">
        <v>194</v>
      </c>
      <c r="L30" s="1" t="s">
        <v>194</v>
      </c>
      <c r="M30" s="1" t="s">
        <v>194</v>
      </c>
      <c r="N30" s="1" t="s">
        <v>170</v>
      </c>
      <c r="O30" s="1" t="s">
        <v>194</v>
      </c>
      <c r="P30" s="1" t="s">
        <v>170</v>
      </c>
      <c r="Q30" s="1" t="s">
        <v>194</v>
      </c>
      <c r="R30" s="19"/>
    </row>
    <row r="31" spans="1:18" ht="180">
      <c r="A31" s="3" t="s">
        <v>32</v>
      </c>
      <c r="B31" s="3" t="s">
        <v>3</v>
      </c>
      <c r="C31" s="10" t="s">
        <v>170</v>
      </c>
      <c r="D31" s="10" t="s">
        <v>170</v>
      </c>
      <c r="E31" s="9" t="s">
        <v>194</v>
      </c>
      <c r="F31" s="10" t="s">
        <v>171</v>
      </c>
      <c r="G31" s="10" t="s">
        <v>170</v>
      </c>
      <c r="H31" s="10" t="s">
        <v>170</v>
      </c>
      <c r="I31" s="10" t="s">
        <v>194</v>
      </c>
      <c r="J31" s="10" t="s">
        <v>171</v>
      </c>
      <c r="K31" s="15" t="s">
        <v>228</v>
      </c>
      <c r="L31" s="11" t="s">
        <v>229</v>
      </c>
      <c r="M31" s="1" t="s">
        <v>194</v>
      </c>
      <c r="N31" s="10" t="s">
        <v>170</v>
      </c>
      <c r="O31" s="10" t="s">
        <v>194</v>
      </c>
      <c r="P31" s="10" t="s">
        <v>170</v>
      </c>
      <c r="Q31" s="10" t="s">
        <v>194</v>
      </c>
      <c r="R31" s="28"/>
    </row>
    <row r="32" spans="1:18" ht="180">
      <c r="A32" s="3" t="s">
        <v>33</v>
      </c>
      <c r="B32" s="3" t="s">
        <v>3</v>
      </c>
      <c r="C32" s="10" t="s">
        <v>170</v>
      </c>
      <c r="D32" s="10" t="s">
        <v>170</v>
      </c>
      <c r="E32" s="9" t="s">
        <v>194</v>
      </c>
      <c r="F32" s="10" t="s">
        <v>170</v>
      </c>
      <c r="G32" s="10" t="s">
        <v>170</v>
      </c>
      <c r="H32" s="10" t="s">
        <v>170</v>
      </c>
      <c r="I32" s="10" t="s">
        <v>194</v>
      </c>
      <c r="J32" s="10" t="s">
        <v>230</v>
      </c>
      <c r="K32" s="15" t="s">
        <v>228</v>
      </c>
      <c r="L32" s="11" t="s">
        <v>229</v>
      </c>
      <c r="M32" s="10" t="s">
        <v>194</v>
      </c>
      <c r="N32" s="10" t="s">
        <v>170</v>
      </c>
      <c r="O32" s="10" t="s">
        <v>194</v>
      </c>
      <c r="P32" s="10" t="s">
        <v>170</v>
      </c>
      <c r="Q32" s="10" t="s">
        <v>194</v>
      </c>
      <c r="R32" s="28"/>
    </row>
    <row r="33" spans="1:18" ht="51">
      <c r="A33" s="3" t="s">
        <v>34</v>
      </c>
      <c r="B33" s="3" t="s">
        <v>3</v>
      </c>
      <c r="C33" s="1" t="s">
        <v>212</v>
      </c>
      <c r="D33" s="1" t="s">
        <v>211</v>
      </c>
      <c r="E33" s="9" t="s">
        <v>194</v>
      </c>
      <c r="F33" s="1" t="s">
        <v>212</v>
      </c>
      <c r="G33" s="1" t="s">
        <v>211</v>
      </c>
      <c r="H33" s="1" t="s">
        <v>213</v>
      </c>
      <c r="I33" s="1" t="s">
        <v>194</v>
      </c>
      <c r="J33" s="1" t="s">
        <v>213</v>
      </c>
      <c r="K33" s="1" t="s">
        <v>194</v>
      </c>
      <c r="L33" s="1" t="s">
        <v>213</v>
      </c>
      <c r="M33" s="1" t="s">
        <v>194</v>
      </c>
      <c r="N33" s="1" t="s">
        <v>212</v>
      </c>
      <c r="O33" s="1" t="s">
        <v>214</v>
      </c>
      <c r="P33" s="1" t="s">
        <v>212</v>
      </c>
      <c r="Q33" s="1" t="s">
        <v>215</v>
      </c>
      <c r="R33" s="19"/>
    </row>
    <row r="34" spans="1:18" s="13" customFormat="1" ht="180">
      <c r="A34" s="12" t="s">
        <v>35</v>
      </c>
      <c r="B34" s="12" t="s">
        <v>3</v>
      </c>
      <c r="C34" s="10" t="s">
        <v>170</v>
      </c>
      <c r="D34" s="10" t="s">
        <v>170</v>
      </c>
      <c r="E34" s="10" t="s">
        <v>194</v>
      </c>
      <c r="F34" s="10" t="s">
        <v>170</v>
      </c>
      <c r="G34" s="10" t="s">
        <v>170</v>
      </c>
      <c r="H34" s="10" t="s">
        <v>170</v>
      </c>
      <c r="I34" s="10" t="s">
        <v>194</v>
      </c>
      <c r="J34" s="10" t="s">
        <v>230</v>
      </c>
      <c r="K34" s="15" t="s">
        <v>228</v>
      </c>
      <c r="L34" s="11" t="s">
        <v>229</v>
      </c>
      <c r="M34" s="10" t="s">
        <v>194</v>
      </c>
      <c r="N34" s="10" t="s">
        <v>170</v>
      </c>
      <c r="O34" s="10" t="s">
        <v>194</v>
      </c>
      <c r="P34" s="10" t="s">
        <v>170</v>
      </c>
      <c r="Q34" s="10" t="s">
        <v>194</v>
      </c>
      <c r="R34" s="28"/>
    </row>
    <row r="35" spans="1:18" s="13" customFormat="1" ht="229.5">
      <c r="A35" s="12" t="s">
        <v>36</v>
      </c>
      <c r="B35" s="12" t="s">
        <v>3</v>
      </c>
      <c r="C35" s="6" t="s">
        <v>212</v>
      </c>
      <c r="D35" s="6" t="s">
        <v>241</v>
      </c>
      <c r="E35" s="1" t="s">
        <v>194</v>
      </c>
      <c r="F35" s="6" t="s">
        <v>212</v>
      </c>
      <c r="G35" s="6" t="s">
        <v>242</v>
      </c>
      <c r="H35" s="23" t="s">
        <v>212</v>
      </c>
      <c r="I35" s="23" t="s">
        <v>243</v>
      </c>
      <c r="J35" s="23" t="s">
        <v>212</v>
      </c>
      <c r="K35" s="23" t="s">
        <v>244</v>
      </c>
      <c r="L35" s="23" t="s">
        <v>212</v>
      </c>
      <c r="M35" s="23" t="s">
        <v>245</v>
      </c>
      <c r="N35" s="6" t="s">
        <v>211</v>
      </c>
      <c r="O35" s="1" t="s">
        <v>194</v>
      </c>
      <c r="P35" s="6" t="s">
        <v>170</v>
      </c>
      <c r="Q35" s="1" t="s">
        <v>194</v>
      </c>
      <c r="R35" s="28"/>
    </row>
    <row r="36" spans="1:18" ht="12.75">
      <c r="A36" s="3" t="s">
        <v>37</v>
      </c>
      <c r="B36" s="3" t="s">
        <v>5</v>
      </c>
      <c r="C36" s="1" t="s">
        <v>170</v>
      </c>
      <c r="D36" s="1" t="s">
        <v>170</v>
      </c>
      <c r="E36" s="1" t="s">
        <v>194</v>
      </c>
      <c r="F36" s="1" t="s">
        <v>170</v>
      </c>
      <c r="G36" s="1" t="s">
        <v>170</v>
      </c>
      <c r="H36" s="1" t="s">
        <v>170</v>
      </c>
      <c r="I36" s="1" t="s">
        <v>194</v>
      </c>
      <c r="J36" s="1" t="s">
        <v>170</v>
      </c>
      <c r="K36" s="1" t="s">
        <v>194</v>
      </c>
      <c r="L36" s="1" t="s">
        <v>170</v>
      </c>
      <c r="M36" s="1" t="s">
        <v>194</v>
      </c>
      <c r="N36" s="1" t="s">
        <v>170</v>
      </c>
      <c r="O36" s="1" t="s">
        <v>194</v>
      </c>
      <c r="P36" s="1" t="s">
        <v>170</v>
      </c>
      <c r="Q36" s="1" t="s">
        <v>194</v>
      </c>
      <c r="R36" s="19"/>
    </row>
    <row r="37" spans="1:18" s="13" customFormat="1" ht="25.5">
      <c r="A37" s="12" t="s">
        <v>38</v>
      </c>
      <c r="B37" s="12" t="s">
        <v>5</v>
      </c>
      <c r="C37" s="10" t="s">
        <v>211</v>
      </c>
      <c r="D37" s="10" t="s">
        <v>211</v>
      </c>
      <c r="E37" s="1" t="s">
        <v>194</v>
      </c>
      <c r="F37" s="10" t="s">
        <v>211</v>
      </c>
      <c r="G37" s="10" t="s">
        <v>211</v>
      </c>
      <c r="H37" s="10" t="s">
        <v>211</v>
      </c>
      <c r="I37" s="10" t="s">
        <v>194</v>
      </c>
      <c r="J37" s="10" t="s">
        <v>211</v>
      </c>
      <c r="K37" s="1" t="s">
        <v>194</v>
      </c>
      <c r="L37" s="10" t="s">
        <v>211</v>
      </c>
      <c r="M37" s="1" t="s">
        <v>194</v>
      </c>
      <c r="N37" s="10" t="s">
        <v>211</v>
      </c>
      <c r="O37" s="10" t="s">
        <v>194</v>
      </c>
      <c r="P37" s="10" t="s">
        <v>212</v>
      </c>
      <c r="Q37" s="10" t="s">
        <v>217</v>
      </c>
      <c r="R37" s="28"/>
    </row>
    <row r="38" spans="1:18" ht="38.25">
      <c r="A38" s="12" t="s">
        <v>39</v>
      </c>
      <c r="B38" s="12" t="s">
        <v>5</v>
      </c>
      <c r="C38" s="1" t="s">
        <v>162</v>
      </c>
      <c r="D38" s="1" t="s">
        <v>162</v>
      </c>
      <c r="E38" s="1" t="s">
        <v>194</v>
      </c>
      <c r="F38" s="1" t="s">
        <v>162</v>
      </c>
      <c r="G38" s="1" t="s">
        <v>162</v>
      </c>
      <c r="H38" s="1" t="s">
        <v>162</v>
      </c>
      <c r="I38" s="1" t="s">
        <v>194</v>
      </c>
      <c r="J38" s="1" t="s">
        <v>162</v>
      </c>
      <c r="K38" s="1" t="s">
        <v>194</v>
      </c>
      <c r="L38" s="1" t="s">
        <v>170</v>
      </c>
      <c r="M38" s="1" t="s">
        <v>194</v>
      </c>
      <c r="N38" s="1" t="s">
        <v>162</v>
      </c>
      <c r="O38" s="1" t="s">
        <v>194</v>
      </c>
      <c r="P38" s="1" t="s">
        <v>257</v>
      </c>
      <c r="Q38" s="1" t="s">
        <v>194</v>
      </c>
      <c r="R38" s="19"/>
    </row>
    <row r="39" spans="1:18" ht="25.5">
      <c r="A39" s="3" t="s">
        <v>40</v>
      </c>
      <c r="B39" s="3" t="s">
        <v>5</v>
      </c>
      <c r="C39" s="1" t="s">
        <v>170</v>
      </c>
      <c r="D39" s="1" t="s">
        <v>199</v>
      </c>
      <c r="E39" s="1" t="s">
        <v>200</v>
      </c>
      <c r="F39" s="1" t="s">
        <v>170</v>
      </c>
      <c r="G39" s="1" t="s">
        <v>170</v>
      </c>
      <c r="H39" s="1" t="s">
        <v>170</v>
      </c>
      <c r="I39" s="1" t="s">
        <v>194</v>
      </c>
      <c r="J39" s="1" t="s">
        <v>171</v>
      </c>
      <c r="K39" s="1" t="s">
        <v>194</v>
      </c>
      <c r="L39" s="1" t="s">
        <v>170</v>
      </c>
      <c r="M39" s="1" t="s">
        <v>194</v>
      </c>
      <c r="N39" s="1" t="s">
        <v>170</v>
      </c>
      <c r="O39" s="1" t="s">
        <v>194</v>
      </c>
      <c r="P39" s="1" t="s">
        <v>170</v>
      </c>
      <c r="Q39" s="1" t="s">
        <v>194</v>
      </c>
      <c r="R39" s="19"/>
    </row>
    <row r="40" spans="1:18" ht="12.75">
      <c r="A40" s="3" t="s">
        <v>41</v>
      </c>
      <c r="B40" s="3" t="s">
        <v>5</v>
      </c>
      <c r="C40" s="10" t="s">
        <v>162</v>
      </c>
      <c r="D40" s="10" t="s">
        <v>162</v>
      </c>
      <c r="E40" s="10" t="s">
        <v>194</v>
      </c>
      <c r="F40" s="10" t="s">
        <v>162</v>
      </c>
      <c r="G40" s="10" t="s">
        <v>162</v>
      </c>
      <c r="H40" s="10" t="s">
        <v>162</v>
      </c>
      <c r="I40" s="10" t="s">
        <v>194</v>
      </c>
      <c r="J40" s="10" t="s">
        <v>162</v>
      </c>
      <c r="K40" s="1" t="s">
        <v>194</v>
      </c>
      <c r="L40" s="10" t="s">
        <v>162</v>
      </c>
      <c r="M40" s="1" t="s">
        <v>194</v>
      </c>
      <c r="N40" s="10" t="s">
        <v>170</v>
      </c>
      <c r="O40" s="10" t="s">
        <v>194</v>
      </c>
      <c r="P40" s="10" t="s">
        <v>170</v>
      </c>
      <c r="Q40" s="10" t="s">
        <v>194</v>
      </c>
      <c r="R40" s="28"/>
    </row>
    <row r="41" spans="1:18" ht="12.75">
      <c r="A41" s="3" t="s">
        <v>42</v>
      </c>
      <c r="B41" s="3" t="s">
        <v>5</v>
      </c>
      <c r="C41" s="1" t="s">
        <v>170</v>
      </c>
      <c r="D41" s="1" t="s">
        <v>170</v>
      </c>
      <c r="E41" s="1" t="s">
        <v>194</v>
      </c>
      <c r="F41" s="1" t="s">
        <v>170</v>
      </c>
      <c r="G41" s="1" t="s">
        <v>170</v>
      </c>
      <c r="H41" s="1" t="s">
        <v>170</v>
      </c>
      <c r="I41" s="1" t="s">
        <v>194</v>
      </c>
      <c r="J41" s="1" t="s">
        <v>170</v>
      </c>
      <c r="K41" s="1" t="s">
        <v>194</v>
      </c>
      <c r="L41" s="1" t="s">
        <v>170</v>
      </c>
      <c r="M41" s="1" t="s">
        <v>194</v>
      </c>
      <c r="N41" s="1" t="s">
        <v>170</v>
      </c>
      <c r="O41" s="1" t="s">
        <v>194</v>
      </c>
      <c r="P41" s="1" t="s">
        <v>170</v>
      </c>
      <c r="Q41" s="1" t="s">
        <v>194</v>
      </c>
      <c r="R41" s="19"/>
    </row>
    <row r="42" spans="1:18" ht="12.75">
      <c r="A42" s="3" t="s">
        <v>43</v>
      </c>
      <c r="B42" s="3" t="s">
        <v>5</v>
      </c>
      <c r="C42" s="1" t="s">
        <v>170</v>
      </c>
      <c r="D42" s="1" t="s">
        <v>170</v>
      </c>
      <c r="E42" s="1" t="s">
        <v>293</v>
      </c>
      <c r="F42" s="1" t="s">
        <v>170</v>
      </c>
      <c r="G42" s="1" t="s">
        <v>170</v>
      </c>
      <c r="H42" s="1" t="s">
        <v>170</v>
      </c>
      <c r="I42" s="1" t="s">
        <v>194</v>
      </c>
      <c r="J42" s="1" t="s">
        <v>170</v>
      </c>
      <c r="K42" s="1" t="s">
        <v>194</v>
      </c>
      <c r="L42" s="1" t="s">
        <v>170</v>
      </c>
      <c r="M42" s="1" t="s">
        <v>194</v>
      </c>
      <c r="N42" s="1" t="s">
        <v>170</v>
      </c>
      <c r="O42" s="1" t="s">
        <v>194</v>
      </c>
      <c r="P42" s="1" t="s">
        <v>170</v>
      </c>
      <c r="Q42" s="1" t="s">
        <v>194</v>
      </c>
      <c r="R42" s="19"/>
    </row>
    <row r="43" spans="1:18" ht="25.5">
      <c r="A43" s="3" t="s">
        <v>44</v>
      </c>
      <c r="B43" s="3" t="s">
        <v>3</v>
      </c>
      <c r="C43" s="1" t="s">
        <v>171</v>
      </c>
      <c r="D43" s="1" t="s">
        <v>171</v>
      </c>
      <c r="E43" s="1" t="s">
        <v>290</v>
      </c>
      <c r="F43" s="1" t="s">
        <v>170</v>
      </c>
      <c r="G43" s="1" t="s">
        <v>170</v>
      </c>
      <c r="H43" s="1" t="s">
        <v>171</v>
      </c>
      <c r="I43" s="1" t="s">
        <v>291</v>
      </c>
      <c r="J43" s="1" t="s">
        <v>171</v>
      </c>
      <c r="K43" s="1" t="s">
        <v>292</v>
      </c>
      <c r="L43" s="1" t="s">
        <v>170</v>
      </c>
      <c r="M43" s="1" t="s">
        <v>293</v>
      </c>
      <c r="N43" s="1" t="s">
        <v>170</v>
      </c>
      <c r="O43" s="1" t="s">
        <v>194</v>
      </c>
      <c r="P43" s="1" t="s">
        <v>170</v>
      </c>
      <c r="Q43" s="1" t="s">
        <v>194</v>
      </c>
      <c r="R43" s="19"/>
    </row>
    <row r="44" spans="1:18" ht="25.5">
      <c r="A44" s="3" t="s">
        <v>45</v>
      </c>
      <c r="B44" s="3" t="s">
        <v>5</v>
      </c>
      <c r="C44" s="1" t="s">
        <v>170</v>
      </c>
      <c r="D44" s="1" t="s">
        <v>171</v>
      </c>
      <c r="E44" s="1" t="s">
        <v>198</v>
      </c>
      <c r="F44" s="1" t="s">
        <v>170</v>
      </c>
      <c r="G44" s="1" t="s">
        <v>170</v>
      </c>
      <c r="H44" s="1" t="s">
        <v>170</v>
      </c>
      <c r="I44" s="1" t="s">
        <v>194</v>
      </c>
      <c r="J44" s="1" t="s">
        <v>170</v>
      </c>
      <c r="K44" s="1" t="s">
        <v>194</v>
      </c>
      <c r="L44" s="1" t="s">
        <v>170</v>
      </c>
      <c r="M44" s="1" t="s">
        <v>194</v>
      </c>
      <c r="N44" s="1" t="s">
        <v>170</v>
      </c>
      <c r="O44" s="1" t="s">
        <v>194</v>
      </c>
      <c r="P44" s="1" t="s">
        <v>170</v>
      </c>
      <c r="Q44" s="1" t="s">
        <v>194</v>
      </c>
      <c r="R44" s="19"/>
    </row>
    <row r="45" spans="1:18" ht="12.75">
      <c r="A45" s="3" t="s">
        <v>46</v>
      </c>
      <c r="B45" s="3" t="s">
        <v>3</v>
      </c>
      <c r="C45" s="1" t="s">
        <v>170</v>
      </c>
      <c r="D45" s="1" t="s">
        <v>171</v>
      </c>
      <c r="E45" s="1" t="s">
        <v>201</v>
      </c>
      <c r="F45" s="1" t="s">
        <v>170</v>
      </c>
      <c r="G45" s="1" t="s">
        <v>170</v>
      </c>
      <c r="H45" s="1" t="s">
        <v>170</v>
      </c>
      <c r="I45" s="10" t="s">
        <v>194</v>
      </c>
      <c r="J45" s="1" t="s">
        <v>170</v>
      </c>
      <c r="K45" s="1" t="s">
        <v>194</v>
      </c>
      <c r="L45" s="1" t="s">
        <v>170</v>
      </c>
      <c r="M45" s="1" t="s">
        <v>194</v>
      </c>
      <c r="N45" s="1" t="s">
        <v>170</v>
      </c>
      <c r="O45" s="1" t="s">
        <v>194</v>
      </c>
      <c r="P45" s="1" t="s">
        <v>170</v>
      </c>
      <c r="Q45" s="1" t="s">
        <v>194</v>
      </c>
      <c r="R45" s="19"/>
    </row>
    <row r="46" spans="1:18" ht="63.75">
      <c r="A46" s="3" t="s">
        <v>47</v>
      </c>
      <c r="B46" s="3" t="s">
        <v>3</v>
      </c>
      <c r="C46" s="1" t="s">
        <v>170</v>
      </c>
      <c r="D46" s="1" t="s">
        <v>171</v>
      </c>
      <c r="E46" s="1" t="s">
        <v>279</v>
      </c>
      <c r="F46" s="1" t="s">
        <v>170</v>
      </c>
      <c r="G46" s="1" t="s">
        <v>170</v>
      </c>
      <c r="H46" s="1" t="s">
        <v>170</v>
      </c>
      <c r="I46" s="1" t="s">
        <v>194</v>
      </c>
      <c r="J46" s="1" t="s">
        <v>171</v>
      </c>
      <c r="K46" s="1" t="s">
        <v>280</v>
      </c>
      <c r="L46" s="1" t="s">
        <v>171</v>
      </c>
      <c r="M46" s="1" t="s">
        <v>281</v>
      </c>
      <c r="N46" s="1" t="s">
        <v>170</v>
      </c>
      <c r="O46" s="1" t="s">
        <v>194</v>
      </c>
      <c r="P46" s="1" t="s">
        <v>171</v>
      </c>
      <c r="Q46" s="1" t="s">
        <v>282</v>
      </c>
      <c r="R46" s="19"/>
    </row>
    <row r="47" spans="1:18" ht="101.25">
      <c r="A47" s="3" t="s">
        <v>48</v>
      </c>
      <c r="B47" s="3" t="s">
        <v>5</v>
      </c>
      <c r="C47" s="14" t="s">
        <v>170</v>
      </c>
      <c r="D47" s="14" t="s">
        <v>170</v>
      </c>
      <c r="E47" s="14" t="s">
        <v>194</v>
      </c>
      <c r="F47" s="14" t="s">
        <v>170</v>
      </c>
      <c r="G47" s="14" t="s">
        <v>170</v>
      </c>
      <c r="H47" s="14" t="s">
        <v>170</v>
      </c>
      <c r="I47" s="14" t="s">
        <v>194</v>
      </c>
      <c r="J47" s="14" t="s">
        <v>231</v>
      </c>
      <c r="K47" s="15" t="s">
        <v>232</v>
      </c>
      <c r="L47" s="16" t="s">
        <v>170</v>
      </c>
      <c r="M47" s="16" t="s">
        <v>194</v>
      </c>
      <c r="N47" s="16" t="s">
        <v>170</v>
      </c>
      <c r="O47" s="16" t="s">
        <v>194</v>
      </c>
      <c r="P47" s="16" t="s">
        <v>170</v>
      </c>
      <c r="Q47" s="16" t="s">
        <v>194</v>
      </c>
      <c r="R47" s="29"/>
    </row>
    <row r="48" spans="1:18" ht="45">
      <c r="A48" s="3" t="s">
        <v>49</v>
      </c>
      <c r="B48" s="3" t="s">
        <v>3</v>
      </c>
      <c r="C48" s="10" t="s">
        <v>170</v>
      </c>
      <c r="D48" s="10" t="s">
        <v>171</v>
      </c>
      <c r="E48" s="10">
        <v>2</v>
      </c>
      <c r="F48" s="10" t="s">
        <v>170</v>
      </c>
      <c r="G48" s="10" t="s">
        <v>170</v>
      </c>
      <c r="H48" s="10" t="s">
        <v>170</v>
      </c>
      <c r="I48" s="10" t="s">
        <v>194</v>
      </c>
      <c r="J48" s="10" t="s">
        <v>171</v>
      </c>
      <c r="K48" s="11" t="s">
        <v>233</v>
      </c>
      <c r="L48" s="10" t="s">
        <v>171</v>
      </c>
      <c r="M48" s="11" t="s">
        <v>234</v>
      </c>
      <c r="N48" s="10" t="s">
        <v>170</v>
      </c>
      <c r="O48" s="10" t="s">
        <v>194</v>
      </c>
      <c r="P48" s="10" t="s">
        <v>170</v>
      </c>
      <c r="Q48" s="10" t="s">
        <v>194</v>
      </c>
      <c r="R48" s="28"/>
    </row>
    <row r="49" spans="1:18" ht="63.75">
      <c r="A49" s="3" t="s">
        <v>50</v>
      </c>
      <c r="B49" s="3" t="s">
        <v>3</v>
      </c>
      <c r="C49" s="1" t="s">
        <v>170</v>
      </c>
      <c r="D49" s="1" t="s">
        <v>171</v>
      </c>
      <c r="E49" s="1" t="s">
        <v>279</v>
      </c>
      <c r="F49" s="1" t="s">
        <v>170</v>
      </c>
      <c r="G49" s="1" t="s">
        <v>170</v>
      </c>
      <c r="H49" s="1" t="s">
        <v>170</v>
      </c>
      <c r="I49" s="1" t="s">
        <v>194</v>
      </c>
      <c r="J49" s="1" t="s">
        <v>171</v>
      </c>
      <c r="K49" s="1" t="s">
        <v>280</v>
      </c>
      <c r="L49" s="1" t="s">
        <v>171</v>
      </c>
      <c r="M49" s="1" t="s">
        <v>281</v>
      </c>
      <c r="N49" s="1" t="s">
        <v>211</v>
      </c>
      <c r="O49" s="1" t="s">
        <v>194</v>
      </c>
      <c r="P49" s="1" t="s">
        <v>171</v>
      </c>
      <c r="Q49" s="1" t="s">
        <v>282</v>
      </c>
      <c r="R49" s="19"/>
    </row>
    <row r="50" spans="1:18" ht="25.5">
      <c r="A50" s="3" t="s">
        <v>51</v>
      </c>
      <c r="B50" s="3" t="s">
        <v>5</v>
      </c>
      <c r="C50" s="10" t="s">
        <v>162</v>
      </c>
      <c r="D50" s="10" t="s">
        <v>162</v>
      </c>
      <c r="E50" s="10" t="s">
        <v>194</v>
      </c>
      <c r="F50" s="10" t="s">
        <v>162</v>
      </c>
      <c r="G50" s="10" t="s">
        <v>162</v>
      </c>
      <c r="H50" s="10" t="s">
        <v>162</v>
      </c>
      <c r="I50" s="10" t="s">
        <v>194</v>
      </c>
      <c r="J50" s="10" t="s">
        <v>162</v>
      </c>
      <c r="K50" s="10" t="s">
        <v>194</v>
      </c>
      <c r="L50" s="10" t="s">
        <v>162</v>
      </c>
      <c r="M50" s="10" t="s">
        <v>194</v>
      </c>
      <c r="N50" s="10" t="s">
        <v>162</v>
      </c>
      <c r="O50" s="10" t="s">
        <v>194</v>
      </c>
      <c r="P50" s="10" t="s">
        <v>160</v>
      </c>
      <c r="Q50" s="10" t="s">
        <v>236</v>
      </c>
      <c r="R50" s="28"/>
    </row>
    <row r="51" spans="1:18" ht="12.75">
      <c r="A51" s="3" t="s">
        <v>52</v>
      </c>
      <c r="B51" s="3" t="s">
        <v>3</v>
      </c>
      <c r="C51" s="5" t="s">
        <v>170</v>
      </c>
      <c r="D51" s="5" t="s">
        <v>170</v>
      </c>
      <c r="E51" s="10" t="s">
        <v>194</v>
      </c>
      <c r="F51" s="5" t="s">
        <v>170</v>
      </c>
      <c r="G51" s="5" t="s">
        <v>170</v>
      </c>
      <c r="H51" s="5" t="s">
        <v>170</v>
      </c>
      <c r="I51" s="5" t="s">
        <v>194</v>
      </c>
      <c r="J51" s="5" t="s">
        <v>170</v>
      </c>
      <c r="K51" s="10" t="s">
        <v>194</v>
      </c>
      <c r="L51" s="5" t="s">
        <v>170</v>
      </c>
      <c r="M51" s="5" t="s">
        <v>194</v>
      </c>
      <c r="N51" s="5" t="s">
        <v>170</v>
      </c>
      <c r="O51" s="5" t="s">
        <v>194</v>
      </c>
      <c r="P51" s="5" t="s">
        <v>170</v>
      </c>
      <c r="Q51" s="5" t="s">
        <v>194</v>
      </c>
      <c r="R51" s="27"/>
    </row>
    <row r="52" spans="1:18" ht="25.5">
      <c r="A52" s="3" t="s">
        <v>53</v>
      </c>
      <c r="B52" s="3" t="s">
        <v>3</v>
      </c>
      <c r="C52" s="10" t="s">
        <v>162</v>
      </c>
      <c r="D52" s="10" t="s">
        <v>162</v>
      </c>
      <c r="E52" s="10" t="s">
        <v>194</v>
      </c>
      <c r="F52" s="10" t="s">
        <v>162</v>
      </c>
      <c r="G52" s="10" t="s">
        <v>162</v>
      </c>
      <c r="H52" s="10" t="s">
        <v>162</v>
      </c>
      <c r="I52" s="1" t="s">
        <v>194</v>
      </c>
      <c r="J52" s="10" t="s">
        <v>160</v>
      </c>
      <c r="K52" s="10" t="s">
        <v>237</v>
      </c>
      <c r="L52" s="10" t="s">
        <v>162</v>
      </c>
      <c r="M52" s="10" t="s">
        <v>194</v>
      </c>
      <c r="N52" s="10" t="s">
        <v>162</v>
      </c>
      <c r="O52" s="10" t="s">
        <v>194</v>
      </c>
      <c r="P52" s="10" t="s">
        <v>160</v>
      </c>
      <c r="Q52" s="10" t="s">
        <v>238</v>
      </c>
      <c r="R52" s="28"/>
    </row>
    <row r="53" spans="1:18" ht="12.75">
      <c r="A53" s="3" t="s">
        <v>54</v>
      </c>
      <c r="B53" s="3" t="s">
        <v>5</v>
      </c>
      <c r="C53" s="21" t="s">
        <v>162</v>
      </c>
      <c r="D53" s="21" t="s">
        <v>162</v>
      </c>
      <c r="E53" s="10" t="s">
        <v>194</v>
      </c>
      <c r="F53" s="21" t="s">
        <v>162</v>
      </c>
      <c r="G53" s="21" t="s">
        <v>162</v>
      </c>
      <c r="H53" s="21" t="s">
        <v>162</v>
      </c>
      <c r="I53" s="21" t="s">
        <v>194</v>
      </c>
      <c r="J53" s="21" t="s">
        <v>162</v>
      </c>
      <c r="K53" s="21" t="s">
        <v>194</v>
      </c>
      <c r="L53" s="21" t="s">
        <v>162</v>
      </c>
      <c r="M53" s="21" t="s">
        <v>194</v>
      </c>
      <c r="N53" s="21" t="s">
        <v>162</v>
      </c>
      <c r="O53" s="21" t="s">
        <v>194</v>
      </c>
      <c r="P53" s="21" t="s">
        <v>162</v>
      </c>
      <c r="Q53" s="21" t="s">
        <v>194</v>
      </c>
      <c r="R53" s="30"/>
    </row>
    <row r="54" spans="1:18" ht="12.75">
      <c r="A54" s="3" t="s">
        <v>55</v>
      </c>
      <c r="B54" s="3" t="s">
        <v>3</v>
      </c>
      <c r="C54" s="21" t="s">
        <v>162</v>
      </c>
      <c r="D54" s="21" t="s">
        <v>162</v>
      </c>
      <c r="E54" s="10" t="s">
        <v>194</v>
      </c>
      <c r="F54" s="21" t="s">
        <v>162</v>
      </c>
      <c r="G54" s="21" t="s">
        <v>162</v>
      </c>
      <c r="H54" s="21" t="s">
        <v>162</v>
      </c>
      <c r="I54" s="21" t="s">
        <v>194</v>
      </c>
      <c r="J54" s="21" t="s">
        <v>211</v>
      </c>
      <c r="K54" s="21" t="s">
        <v>194</v>
      </c>
      <c r="L54" s="21" t="s">
        <v>162</v>
      </c>
      <c r="M54" s="21" t="s">
        <v>194</v>
      </c>
      <c r="N54" s="21" t="s">
        <v>162</v>
      </c>
      <c r="O54" s="21" t="s">
        <v>194</v>
      </c>
      <c r="P54" s="21" t="s">
        <v>162</v>
      </c>
      <c r="Q54" s="21" t="s">
        <v>194</v>
      </c>
      <c r="R54" s="30"/>
    </row>
    <row r="55" spans="1:18" ht="12.75">
      <c r="A55" s="3" t="s">
        <v>56</v>
      </c>
      <c r="B55" s="3" t="s">
        <v>5</v>
      </c>
      <c r="C55" s="21" t="s">
        <v>162</v>
      </c>
      <c r="D55" s="21" t="s">
        <v>162</v>
      </c>
      <c r="E55" s="10" t="s">
        <v>194</v>
      </c>
      <c r="F55" s="21" t="s">
        <v>162</v>
      </c>
      <c r="G55" s="21" t="s">
        <v>162</v>
      </c>
      <c r="H55" s="21" t="s">
        <v>162</v>
      </c>
      <c r="I55" s="21" t="s">
        <v>194</v>
      </c>
      <c r="J55" s="21" t="s">
        <v>162</v>
      </c>
      <c r="K55" s="21" t="s">
        <v>194</v>
      </c>
      <c r="L55" s="21" t="s">
        <v>162</v>
      </c>
      <c r="M55" s="21" t="s">
        <v>194</v>
      </c>
      <c r="N55" s="21" t="s">
        <v>162</v>
      </c>
      <c r="O55" s="21" t="s">
        <v>194</v>
      </c>
      <c r="P55" s="21" t="s">
        <v>162</v>
      </c>
      <c r="Q55" s="21" t="s">
        <v>194</v>
      </c>
      <c r="R55" s="30"/>
    </row>
    <row r="56" spans="1:18" ht="51">
      <c r="A56" s="3" t="s">
        <v>57</v>
      </c>
      <c r="B56" s="3" t="s">
        <v>3</v>
      </c>
      <c r="C56" s="1" t="s">
        <v>170</v>
      </c>
      <c r="D56" s="1" t="s">
        <v>171</v>
      </c>
      <c r="E56" s="1" t="s">
        <v>201</v>
      </c>
      <c r="F56" s="1" t="s">
        <v>170</v>
      </c>
      <c r="G56" s="1" t="s">
        <v>170</v>
      </c>
      <c r="H56" s="1" t="s">
        <v>170</v>
      </c>
      <c r="I56" s="10" t="s">
        <v>194</v>
      </c>
      <c r="J56" s="1" t="s">
        <v>171</v>
      </c>
      <c r="K56" s="1" t="s">
        <v>202</v>
      </c>
      <c r="L56" s="1" t="s">
        <v>170</v>
      </c>
      <c r="M56" s="1" t="s">
        <v>194</v>
      </c>
      <c r="N56" s="1" t="s">
        <v>170</v>
      </c>
      <c r="O56" s="1" t="s">
        <v>194</v>
      </c>
      <c r="P56" s="1" t="s">
        <v>170</v>
      </c>
      <c r="Q56" s="1" t="s">
        <v>194</v>
      </c>
      <c r="R56" s="19"/>
    </row>
    <row r="57" spans="1:18" s="13" customFormat="1" ht="12.75">
      <c r="A57" s="12" t="s">
        <v>58</v>
      </c>
      <c r="B57" s="12" t="s">
        <v>5</v>
      </c>
      <c r="C57" s="21" t="s">
        <v>162</v>
      </c>
      <c r="D57" s="21" t="s">
        <v>162</v>
      </c>
      <c r="E57" s="21" t="s">
        <v>194</v>
      </c>
      <c r="F57" s="21" t="s">
        <v>162</v>
      </c>
      <c r="G57" s="21" t="s">
        <v>162</v>
      </c>
      <c r="H57" s="21" t="s">
        <v>162</v>
      </c>
      <c r="I57" s="21" t="s">
        <v>194</v>
      </c>
      <c r="J57" s="21" t="s">
        <v>162</v>
      </c>
      <c r="K57" s="21" t="s">
        <v>194</v>
      </c>
      <c r="L57" s="21" t="s">
        <v>162</v>
      </c>
      <c r="M57" s="21" t="s">
        <v>194</v>
      </c>
      <c r="N57" s="21" t="s">
        <v>162</v>
      </c>
      <c r="O57" s="21" t="s">
        <v>194</v>
      </c>
      <c r="P57" s="21" t="s">
        <v>162</v>
      </c>
      <c r="Q57" s="21" t="s">
        <v>194</v>
      </c>
      <c r="R57" s="30"/>
    </row>
    <row r="58" spans="1:18" ht="22.5">
      <c r="A58" s="3" t="s">
        <v>59</v>
      </c>
      <c r="B58" s="3" t="s">
        <v>5</v>
      </c>
      <c r="C58" s="10" t="s">
        <v>170</v>
      </c>
      <c r="D58" s="10" t="s">
        <v>170</v>
      </c>
      <c r="E58" s="10" t="s">
        <v>194</v>
      </c>
      <c r="F58" s="10" t="s">
        <v>170</v>
      </c>
      <c r="G58" s="10" t="s">
        <v>170</v>
      </c>
      <c r="H58" s="11" t="s">
        <v>235</v>
      </c>
      <c r="I58" s="10" t="s">
        <v>194</v>
      </c>
      <c r="J58" s="21" t="s">
        <v>162</v>
      </c>
      <c r="K58" s="21" t="s">
        <v>194</v>
      </c>
      <c r="L58" s="10" t="s">
        <v>170</v>
      </c>
      <c r="M58" s="10" t="s">
        <v>194</v>
      </c>
      <c r="N58" s="10" t="s">
        <v>170</v>
      </c>
      <c r="O58" s="10" t="s">
        <v>194</v>
      </c>
      <c r="P58" s="10" t="s">
        <v>170</v>
      </c>
      <c r="Q58" s="10" t="s">
        <v>194</v>
      </c>
      <c r="R58" s="28"/>
    </row>
    <row r="59" spans="1:18" ht="12.75">
      <c r="A59" s="3" t="s">
        <v>60</v>
      </c>
      <c r="B59" s="3" t="s">
        <v>3</v>
      </c>
      <c r="C59" s="1" t="s">
        <v>170</v>
      </c>
      <c r="D59" s="1" t="s">
        <v>171</v>
      </c>
      <c r="E59" s="1" t="s">
        <v>193</v>
      </c>
      <c r="F59" s="1" t="s">
        <v>170</v>
      </c>
      <c r="G59" s="1" t="s">
        <v>170</v>
      </c>
      <c r="H59" s="1" t="s">
        <v>170</v>
      </c>
      <c r="I59" s="1" t="s">
        <v>194</v>
      </c>
      <c r="J59" s="21" t="s">
        <v>162</v>
      </c>
      <c r="K59" s="21" t="s">
        <v>194</v>
      </c>
      <c r="L59" s="1" t="s">
        <v>170</v>
      </c>
      <c r="M59" s="1" t="s">
        <v>194</v>
      </c>
      <c r="N59" s="1" t="s">
        <v>170</v>
      </c>
      <c r="O59" s="1" t="s">
        <v>194</v>
      </c>
      <c r="P59" s="1" t="s">
        <v>170</v>
      </c>
      <c r="Q59" s="1" t="s">
        <v>194</v>
      </c>
      <c r="R59" s="19"/>
    </row>
    <row r="60" spans="1:18" ht="63.75">
      <c r="A60" s="3" t="s">
        <v>61</v>
      </c>
      <c r="B60" s="3" t="s">
        <v>3</v>
      </c>
      <c r="C60" s="1" t="s">
        <v>211</v>
      </c>
      <c r="D60" s="1" t="s">
        <v>211</v>
      </c>
      <c r="E60" s="1" t="s">
        <v>194</v>
      </c>
      <c r="F60" s="1" t="s">
        <v>211</v>
      </c>
      <c r="G60" s="1" t="s">
        <v>211</v>
      </c>
      <c r="H60" s="1" t="s">
        <v>211</v>
      </c>
      <c r="I60" s="1" t="s">
        <v>194</v>
      </c>
      <c r="J60" s="1" t="s">
        <v>212</v>
      </c>
      <c r="K60" s="1" t="s">
        <v>218</v>
      </c>
      <c r="L60" s="1" t="s">
        <v>211</v>
      </c>
      <c r="M60" s="1" t="s">
        <v>194</v>
      </c>
      <c r="N60" s="1" t="s">
        <v>211</v>
      </c>
      <c r="O60" s="1" t="s">
        <v>194</v>
      </c>
      <c r="P60" s="1" t="s">
        <v>212</v>
      </c>
      <c r="Q60" s="1" t="s">
        <v>219</v>
      </c>
      <c r="R60" s="19"/>
    </row>
    <row r="61" spans="1:18" ht="12.75">
      <c r="A61" s="3" t="s">
        <v>62</v>
      </c>
      <c r="B61" s="3" t="s">
        <v>3</v>
      </c>
      <c r="C61" s="1" t="s">
        <v>171</v>
      </c>
      <c r="D61" s="1" t="s">
        <v>171</v>
      </c>
      <c r="E61" s="1">
        <v>1</v>
      </c>
      <c r="F61" s="1" t="s">
        <v>170</v>
      </c>
      <c r="G61" s="1" t="s">
        <v>170</v>
      </c>
      <c r="H61" s="1" t="s">
        <v>170</v>
      </c>
      <c r="I61" s="1" t="s">
        <v>194</v>
      </c>
      <c r="J61" s="1" t="s">
        <v>171</v>
      </c>
      <c r="K61" s="1" t="s">
        <v>172</v>
      </c>
      <c r="L61" s="1" t="s">
        <v>170</v>
      </c>
      <c r="M61" s="1" t="s">
        <v>194</v>
      </c>
      <c r="N61" s="1" t="s">
        <v>170</v>
      </c>
      <c r="O61" s="1" t="s">
        <v>194</v>
      </c>
      <c r="P61" s="1" t="s">
        <v>170</v>
      </c>
      <c r="Q61" s="1" t="s">
        <v>194</v>
      </c>
      <c r="R61" s="19"/>
    </row>
    <row r="62" spans="1:18" ht="38.25">
      <c r="A62" s="3" t="s">
        <v>63</v>
      </c>
      <c r="B62" s="3" t="s">
        <v>3</v>
      </c>
      <c r="C62" s="1" t="s">
        <v>160</v>
      </c>
      <c r="D62" s="1" t="s">
        <v>160</v>
      </c>
      <c r="E62" s="1" t="s">
        <v>258</v>
      </c>
      <c r="F62" s="1" t="s">
        <v>162</v>
      </c>
      <c r="G62" s="1" t="s">
        <v>162</v>
      </c>
      <c r="H62" s="1" t="s">
        <v>160</v>
      </c>
      <c r="I62" s="1" t="s">
        <v>259</v>
      </c>
      <c r="J62" s="1" t="s">
        <v>160</v>
      </c>
      <c r="K62" s="1" t="s">
        <v>259</v>
      </c>
      <c r="L62" s="1" t="s">
        <v>170</v>
      </c>
      <c r="M62" s="1" t="s">
        <v>194</v>
      </c>
      <c r="N62" s="1" t="s">
        <v>160</v>
      </c>
      <c r="O62" s="1" t="s">
        <v>259</v>
      </c>
      <c r="P62" s="1" t="s">
        <v>160</v>
      </c>
      <c r="Q62" s="1" t="s">
        <v>260</v>
      </c>
      <c r="R62" s="19"/>
    </row>
    <row r="63" spans="1:18" ht="12.75">
      <c r="A63" s="3" t="s">
        <v>64</v>
      </c>
      <c r="B63" s="3" t="s">
        <v>3</v>
      </c>
      <c r="C63" s="9" t="s">
        <v>170</v>
      </c>
      <c r="D63" s="9" t="s">
        <v>170</v>
      </c>
      <c r="E63" s="9" t="s">
        <v>194</v>
      </c>
      <c r="F63" s="9" t="s">
        <v>170</v>
      </c>
      <c r="G63" s="9" t="s">
        <v>170</v>
      </c>
      <c r="H63" s="9" t="s">
        <v>170</v>
      </c>
      <c r="I63" s="9" t="s">
        <v>194</v>
      </c>
      <c r="J63" s="9" t="s">
        <v>170</v>
      </c>
      <c r="K63" s="9" t="s">
        <v>194</v>
      </c>
      <c r="L63" s="9" t="s">
        <v>170</v>
      </c>
      <c r="M63" s="1" t="s">
        <v>194</v>
      </c>
      <c r="N63" s="9" t="s">
        <v>170</v>
      </c>
      <c r="O63" s="9" t="s">
        <v>194</v>
      </c>
      <c r="P63" s="9" t="s">
        <v>170</v>
      </c>
      <c r="Q63" s="9" t="s">
        <v>194</v>
      </c>
      <c r="R63" s="26"/>
    </row>
    <row r="64" spans="1:18" ht="12.75">
      <c r="A64" s="3" t="s">
        <v>65</v>
      </c>
      <c r="B64" s="3" t="s">
        <v>3</v>
      </c>
      <c r="C64" s="21" t="s">
        <v>162</v>
      </c>
      <c r="D64" s="21" t="s">
        <v>162</v>
      </c>
      <c r="E64" s="21" t="s">
        <v>194</v>
      </c>
      <c r="F64" s="21" t="s">
        <v>162</v>
      </c>
      <c r="G64" s="21" t="s">
        <v>162</v>
      </c>
      <c r="H64" s="21" t="s">
        <v>162</v>
      </c>
      <c r="I64" s="21" t="s">
        <v>194</v>
      </c>
      <c r="J64" s="21" t="s">
        <v>162</v>
      </c>
      <c r="K64" s="9" t="s">
        <v>194</v>
      </c>
      <c r="L64" s="21" t="s">
        <v>162</v>
      </c>
      <c r="M64" s="1" t="s">
        <v>194</v>
      </c>
      <c r="N64" s="21" t="s">
        <v>162</v>
      </c>
      <c r="O64" s="21" t="s">
        <v>194</v>
      </c>
      <c r="P64" s="21" t="s">
        <v>162</v>
      </c>
      <c r="Q64" s="21" t="s">
        <v>194</v>
      </c>
      <c r="R64" s="30"/>
    </row>
    <row r="65" spans="1:18" ht="127.5">
      <c r="A65" s="3" t="s">
        <v>66</v>
      </c>
      <c r="B65" s="3" t="s">
        <v>3</v>
      </c>
      <c r="C65" s="6" t="s">
        <v>211</v>
      </c>
      <c r="D65" s="6" t="s">
        <v>211</v>
      </c>
      <c r="E65" s="1" t="s">
        <v>194</v>
      </c>
      <c r="F65" s="6" t="s">
        <v>211</v>
      </c>
      <c r="G65" s="6" t="s">
        <v>211</v>
      </c>
      <c r="H65" s="6" t="s">
        <v>211</v>
      </c>
      <c r="I65" s="1" t="s">
        <v>194</v>
      </c>
      <c r="J65" s="23" t="s">
        <v>212</v>
      </c>
      <c r="K65" s="23" t="s">
        <v>240</v>
      </c>
      <c r="L65" s="23" t="s">
        <v>211</v>
      </c>
      <c r="M65" s="1" t="s">
        <v>194</v>
      </c>
      <c r="N65" s="6" t="s">
        <v>211</v>
      </c>
      <c r="O65" s="1" t="s">
        <v>194</v>
      </c>
      <c r="P65" s="6" t="s">
        <v>211</v>
      </c>
      <c r="Q65" s="1" t="s">
        <v>194</v>
      </c>
      <c r="R65" s="19"/>
    </row>
    <row r="66" spans="1:18" ht="12.75">
      <c r="A66" s="3" t="s">
        <v>67</v>
      </c>
      <c r="B66" s="3" t="s">
        <v>5</v>
      </c>
      <c r="C66" s="1" t="s">
        <v>170</v>
      </c>
      <c r="D66" s="1" t="s">
        <v>170</v>
      </c>
      <c r="E66" s="1" t="s">
        <v>194</v>
      </c>
      <c r="F66" s="1" t="s">
        <v>170</v>
      </c>
      <c r="G66" s="1" t="s">
        <v>170</v>
      </c>
      <c r="H66" s="1" t="s">
        <v>170</v>
      </c>
      <c r="I66" s="1" t="s">
        <v>194</v>
      </c>
      <c r="J66" s="1" t="s">
        <v>170</v>
      </c>
      <c r="K66" s="1" t="s">
        <v>194</v>
      </c>
      <c r="L66" s="1" t="s">
        <v>170</v>
      </c>
      <c r="M66" s="1" t="s">
        <v>194</v>
      </c>
      <c r="N66" s="1" t="s">
        <v>170</v>
      </c>
      <c r="O66" s="1" t="s">
        <v>194</v>
      </c>
      <c r="P66" s="1" t="s">
        <v>170</v>
      </c>
      <c r="Q66" s="1" t="s">
        <v>194</v>
      </c>
      <c r="R66" s="19"/>
    </row>
    <row r="67" spans="1:18" ht="12.75">
      <c r="A67" s="3" t="s">
        <v>67</v>
      </c>
      <c r="B67" s="3" t="s">
        <v>5</v>
      </c>
      <c r="C67" s="1" t="s">
        <v>170</v>
      </c>
      <c r="D67" s="1" t="s">
        <v>170</v>
      </c>
      <c r="E67" s="1" t="s">
        <v>194</v>
      </c>
      <c r="F67" s="1" t="s">
        <v>170</v>
      </c>
      <c r="G67" s="1" t="s">
        <v>170</v>
      </c>
      <c r="H67" s="1" t="s">
        <v>170</v>
      </c>
      <c r="I67" s="1" t="s">
        <v>194</v>
      </c>
      <c r="J67" s="1" t="s">
        <v>170</v>
      </c>
      <c r="K67" s="1" t="s">
        <v>194</v>
      </c>
      <c r="L67" s="1" t="s">
        <v>170</v>
      </c>
      <c r="M67" s="1" t="s">
        <v>194</v>
      </c>
      <c r="N67" s="1" t="s">
        <v>170</v>
      </c>
      <c r="O67" s="1" t="s">
        <v>194</v>
      </c>
      <c r="P67" s="1" t="s">
        <v>170</v>
      </c>
      <c r="Q67" s="1" t="s">
        <v>194</v>
      </c>
      <c r="R67" s="19"/>
    </row>
    <row r="68" spans="1:18" ht="12.75">
      <c r="A68" s="3" t="s">
        <v>68</v>
      </c>
      <c r="B68" s="3" t="s">
        <v>5</v>
      </c>
      <c r="C68" s="1" t="s">
        <v>170</v>
      </c>
      <c r="D68" s="1" t="s">
        <v>170</v>
      </c>
      <c r="E68" s="1" t="s">
        <v>194</v>
      </c>
      <c r="F68" s="1" t="s">
        <v>170</v>
      </c>
      <c r="G68" s="1" t="s">
        <v>170</v>
      </c>
      <c r="H68" s="1" t="s">
        <v>211</v>
      </c>
      <c r="I68" s="1" t="s">
        <v>194</v>
      </c>
      <c r="J68" s="1" t="s">
        <v>170</v>
      </c>
      <c r="K68" s="1" t="s">
        <v>194</v>
      </c>
      <c r="L68" s="1" t="s">
        <v>170</v>
      </c>
      <c r="M68" s="1" t="s">
        <v>194</v>
      </c>
      <c r="N68" s="1" t="s">
        <v>170</v>
      </c>
      <c r="O68" s="1" t="s">
        <v>194</v>
      </c>
      <c r="P68" s="1" t="s">
        <v>170</v>
      </c>
      <c r="Q68" s="1" t="s">
        <v>194</v>
      </c>
      <c r="R68" s="19"/>
    </row>
    <row r="69" spans="1:18" ht="12.75">
      <c r="A69" s="3" t="s">
        <v>69</v>
      </c>
      <c r="B69" s="3" t="s">
        <v>3</v>
      </c>
      <c r="C69" s="9" t="s">
        <v>170</v>
      </c>
      <c r="D69" s="9" t="s">
        <v>170</v>
      </c>
      <c r="E69" s="1" t="s">
        <v>194</v>
      </c>
      <c r="F69" s="9" t="s">
        <v>170</v>
      </c>
      <c r="G69" s="9" t="s">
        <v>170</v>
      </c>
      <c r="H69" s="9" t="s">
        <v>303</v>
      </c>
      <c r="I69" s="9" t="s">
        <v>194</v>
      </c>
      <c r="J69" s="9" t="s">
        <v>170</v>
      </c>
      <c r="K69" s="1" t="s">
        <v>194</v>
      </c>
      <c r="L69" s="9" t="s">
        <v>170</v>
      </c>
      <c r="M69" s="1" t="s">
        <v>194</v>
      </c>
      <c r="N69" s="9" t="s">
        <v>170</v>
      </c>
      <c r="O69" s="9" t="s">
        <v>194</v>
      </c>
      <c r="P69" s="9" t="s">
        <v>170</v>
      </c>
      <c r="Q69" s="9" t="s">
        <v>194</v>
      </c>
      <c r="R69" s="26"/>
    </row>
    <row r="70" spans="1:18" ht="51">
      <c r="A70" s="3" t="s">
        <v>70</v>
      </c>
      <c r="B70" s="3" t="s">
        <v>3</v>
      </c>
      <c r="C70" s="1" t="s">
        <v>212</v>
      </c>
      <c r="D70" s="1" t="s">
        <v>212</v>
      </c>
      <c r="E70" s="1" t="s">
        <v>220</v>
      </c>
      <c r="F70" s="1" t="s">
        <v>211</v>
      </c>
      <c r="G70" s="1" t="s">
        <v>211</v>
      </c>
      <c r="H70" s="1" t="s">
        <v>211</v>
      </c>
      <c r="I70" s="1" t="s">
        <v>194</v>
      </c>
      <c r="J70" s="1" t="s">
        <v>212</v>
      </c>
      <c r="K70" s="1" t="s">
        <v>194</v>
      </c>
      <c r="L70" s="1" t="s">
        <v>212</v>
      </c>
      <c r="M70" s="1" t="s">
        <v>304</v>
      </c>
      <c r="N70" s="1" t="s">
        <v>212</v>
      </c>
      <c r="O70" s="1" t="s">
        <v>221</v>
      </c>
      <c r="P70" s="1" t="s">
        <v>212</v>
      </c>
      <c r="Q70" s="1" t="s">
        <v>222</v>
      </c>
      <c r="R70" s="19"/>
    </row>
    <row r="71" spans="1:18" ht="25.5">
      <c r="A71" s="3" t="s">
        <v>71</v>
      </c>
      <c r="B71" s="3" t="s">
        <v>3</v>
      </c>
      <c r="C71" s="1" t="s">
        <v>170</v>
      </c>
      <c r="D71" s="1" t="s">
        <v>211</v>
      </c>
      <c r="E71" s="1" t="s">
        <v>194</v>
      </c>
      <c r="F71" s="1" t="s">
        <v>170</v>
      </c>
      <c r="G71" s="1" t="s">
        <v>170</v>
      </c>
      <c r="H71" s="1" t="s">
        <v>170</v>
      </c>
      <c r="I71" s="1" t="s">
        <v>194</v>
      </c>
      <c r="J71" s="1" t="s">
        <v>170</v>
      </c>
      <c r="K71" s="1" t="s">
        <v>194</v>
      </c>
      <c r="L71" s="1" t="s">
        <v>170</v>
      </c>
      <c r="M71" s="1" t="s">
        <v>194</v>
      </c>
      <c r="N71" s="1" t="s">
        <v>171</v>
      </c>
      <c r="O71" s="1" t="s">
        <v>298</v>
      </c>
      <c r="P71" s="1" t="s">
        <v>170</v>
      </c>
      <c r="Q71" s="1" t="s">
        <v>194</v>
      </c>
      <c r="R71" s="19"/>
    </row>
    <row r="72" spans="1:18" ht="12.75">
      <c r="A72" s="3" t="s">
        <v>72</v>
      </c>
      <c r="B72" s="3" t="s">
        <v>5</v>
      </c>
      <c r="C72" s="5" t="s">
        <v>170</v>
      </c>
      <c r="D72" s="5" t="s">
        <v>170</v>
      </c>
      <c r="E72" s="5" t="s">
        <v>194</v>
      </c>
      <c r="F72" s="5" t="s">
        <v>170</v>
      </c>
      <c r="G72" s="5" t="s">
        <v>170</v>
      </c>
      <c r="H72" s="5" t="s">
        <v>170</v>
      </c>
      <c r="I72" s="5" t="s">
        <v>194</v>
      </c>
      <c r="J72" s="5" t="s">
        <v>170</v>
      </c>
      <c r="K72" s="1" t="s">
        <v>194</v>
      </c>
      <c r="L72" s="5" t="s">
        <v>170</v>
      </c>
      <c r="M72" s="1" t="s">
        <v>194</v>
      </c>
      <c r="N72" s="5" t="s">
        <v>170</v>
      </c>
      <c r="O72" s="5" t="s">
        <v>194</v>
      </c>
      <c r="P72" s="5" t="s">
        <v>170</v>
      </c>
      <c r="Q72" s="5" t="s">
        <v>194</v>
      </c>
      <c r="R72" s="27"/>
    </row>
    <row r="73" spans="1:18" ht="38.25">
      <c r="A73" s="3" t="s">
        <v>73</v>
      </c>
      <c r="B73" s="3" t="s">
        <v>3</v>
      </c>
      <c r="C73" s="1" t="s">
        <v>160</v>
      </c>
      <c r="D73" s="1" t="s">
        <v>160</v>
      </c>
      <c r="E73" s="1" t="s">
        <v>261</v>
      </c>
      <c r="F73" s="1" t="s">
        <v>162</v>
      </c>
      <c r="G73" s="1" t="s">
        <v>162</v>
      </c>
      <c r="H73" s="1" t="s">
        <v>160</v>
      </c>
      <c r="I73" s="1" t="s">
        <v>262</v>
      </c>
      <c r="J73" s="1" t="s">
        <v>160</v>
      </c>
      <c r="K73" s="1" t="s">
        <v>262</v>
      </c>
      <c r="L73" s="1" t="s">
        <v>170</v>
      </c>
      <c r="M73" s="1" t="s">
        <v>194</v>
      </c>
      <c r="N73" s="1" t="s">
        <v>160</v>
      </c>
      <c r="O73" s="1" t="s">
        <v>262</v>
      </c>
      <c r="P73" s="1" t="s">
        <v>160</v>
      </c>
      <c r="Q73" s="1" t="s">
        <v>263</v>
      </c>
      <c r="R73" s="19"/>
    </row>
    <row r="74" spans="1:18" ht="89.25">
      <c r="A74" s="3" t="s">
        <v>74</v>
      </c>
      <c r="B74" s="3" t="s">
        <v>5</v>
      </c>
      <c r="C74" s="1" t="s">
        <v>170</v>
      </c>
      <c r="D74" s="1" t="s">
        <v>170</v>
      </c>
      <c r="E74" s="1" t="s">
        <v>194</v>
      </c>
      <c r="F74" s="1" t="s">
        <v>170</v>
      </c>
      <c r="G74" s="1" t="s">
        <v>170</v>
      </c>
      <c r="H74" s="1" t="s">
        <v>170</v>
      </c>
      <c r="I74" s="1" t="s">
        <v>194</v>
      </c>
      <c r="J74" s="1" t="s">
        <v>171</v>
      </c>
      <c r="K74" s="1" t="s">
        <v>283</v>
      </c>
      <c r="L74" s="1" t="s">
        <v>170</v>
      </c>
      <c r="M74" s="1" t="s">
        <v>194</v>
      </c>
      <c r="N74" s="1" t="s">
        <v>211</v>
      </c>
      <c r="O74" s="1" t="s">
        <v>194</v>
      </c>
      <c r="P74" s="1" t="s">
        <v>211</v>
      </c>
      <c r="Q74" s="1" t="s">
        <v>194</v>
      </c>
      <c r="R74" s="19"/>
    </row>
    <row r="75" spans="1:18" ht="12.75">
      <c r="A75" s="3" t="s">
        <v>75</v>
      </c>
      <c r="B75" s="3" t="s">
        <v>3</v>
      </c>
      <c r="C75" s="5" t="s">
        <v>170</v>
      </c>
      <c r="D75" s="5" t="s">
        <v>170</v>
      </c>
      <c r="E75" s="5" t="s">
        <v>194</v>
      </c>
      <c r="F75" s="5" t="s">
        <v>170</v>
      </c>
      <c r="G75" s="5" t="s">
        <v>170</v>
      </c>
      <c r="H75" s="5" t="s">
        <v>170</v>
      </c>
      <c r="I75" s="1" t="s">
        <v>194</v>
      </c>
      <c r="J75" s="5" t="s">
        <v>170</v>
      </c>
      <c r="K75" s="5" t="s">
        <v>194</v>
      </c>
      <c r="L75" s="5" t="s">
        <v>170</v>
      </c>
      <c r="M75" s="1" t="s">
        <v>194</v>
      </c>
      <c r="N75" s="5" t="s">
        <v>170</v>
      </c>
      <c r="O75" s="5" t="s">
        <v>194</v>
      </c>
      <c r="P75" s="5" t="s">
        <v>170</v>
      </c>
      <c r="Q75" s="5" t="s">
        <v>194</v>
      </c>
      <c r="R75" s="27"/>
    </row>
    <row r="76" spans="1:18" ht="25.5">
      <c r="A76" s="3" t="s">
        <v>76</v>
      </c>
      <c r="B76" s="3" t="s">
        <v>3</v>
      </c>
      <c r="C76" s="1" t="s">
        <v>211</v>
      </c>
      <c r="D76" s="1" t="s">
        <v>211</v>
      </c>
      <c r="E76" s="5" t="s">
        <v>194</v>
      </c>
      <c r="F76" s="1" t="s">
        <v>211</v>
      </c>
      <c r="G76" s="1" t="s">
        <v>211</v>
      </c>
      <c r="H76" s="1" t="s">
        <v>211</v>
      </c>
      <c r="I76" s="1" t="s">
        <v>194</v>
      </c>
      <c r="J76" s="1" t="s">
        <v>212</v>
      </c>
      <c r="K76" s="1" t="s">
        <v>304</v>
      </c>
      <c r="L76" s="1" t="s">
        <v>211</v>
      </c>
      <c r="M76" s="1" t="s">
        <v>194</v>
      </c>
      <c r="N76" s="1" t="s">
        <v>211</v>
      </c>
      <c r="O76" s="1" t="s">
        <v>194</v>
      </c>
      <c r="P76" s="1" t="s">
        <v>212</v>
      </c>
      <c r="Q76" s="1" t="s">
        <v>223</v>
      </c>
      <c r="R76" s="19"/>
    </row>
    <row r="77" spans="1:18" ht="38.25">
      <c r="A77" s="3" t="s">
        <v>77</v>
      </c>
      <c r="B77" s="3" t="s">
        <v>3</v>
      </c>
      <c r="C77" s="1" t="s">
        <v>162</v>
      </c>
      <c r="D77" s="1" t="s">
        <v>162</v>
      </c>
      <c r="E77" s="5" t="s">
        <v>194</v>
      </c>
      <c r="F77" s="1" t="s">
        <v>162</v>
      </c>
      <c r="G77" s="1" t="s">
        <v>162</v>
      </c>
      <c r="H77" s="1" t="s">
        <v>162</v>
      </c>
      <c r="I77" s="1" t="s">
        <v>194</v>
      </c>
      <c r="J77" s="1" t="s">
        <v>160</v>
      </c>
      <c r="K77" s="1" t="s">
        <v>264</v>
      </c>
      <c r="L77" s="1" t="s">
        <v>170</v>
      </c>
      <c r="M77" s="1" t="s">
        <v>194</v>
      </c>
      <c r="N77" s="1" t="s">
        <v>162</v>
      </c>
      <c r="O77" s="1" t="s">
        <v>194</v>
      </c>
      <c r="P77" s="1" t="s">
        <v>162</v>
      </c>
      <c r="Q77" s="1" t="s">
        <v>194</v>
      </c>
      <c r="R77" s="19"/>
    </row>
    <row r="78" spans="1:18" ht="25.5">
      <c r="A78" s="3" t="s">
        <v>78</v>
      </c>
      <c r="B78" s="3" t="s">
        <v>3</v>
      </c>
      <c r="C78" s="20" t="s">
        <v>170</v>
      </c>
      <c r="D78" s="20" t="s">
        <v>171</v>
      </c>
      <c r="E78" s="20" t="s">
        <v>294</v>
      </c>
      <c r="F78" s="20" t="s">
        <v>170</v>
      </c>
      <c r="G78" s="20" t="s">
        <v>170</v>
      </c>
      <c r="H78" s="20" t="s">
        <v>170</v>
      </c>
      <c r="I78" s="1" t="s">
        <v>194</v>
      </c>
      <c r="J78" s="20" t="s">
        <v>170</v>
      </c>
      <c r="K78" s="20" t="s">
        <v>194</v>
      </c>
      <c r="L78" s="20" t="s">
        <v>171</v>
      </c>
      <c r="M78" s="22" t="s">
        <v>295</v>
      </c>
      <c r="N78" s="20" t="s">
        <v>170</v>
      </c>
      <c r="O78" s="20" t="s">
        <v>194</v>
      </c>
      <c r="P78" s="24" t="s">
        <v>171</v>
      </c>
      <c r="Q78" s="20" t="s">
        <v>296</v>
      </c>
      <c r="R78" s="31"/>
    </row>
    <row r="79" spans="1:18" ht="22.5">
      <c r="A79" s="3" t="s">
        <v>79</v>
      </c>
      <c r="B79" s="3" t="s">
        <v>3</v>
      </c>
      <c r="C79" s="1" t="s">
        <v>171</v>
      </c>
      <c r="D79" s="1" t="s">
        <v>272</v>
      </c>
      <c r="E79" s="1" t="s">
        <v>194</v>
      </c>
      <c r="F79" s="1" t="s">
        <v>170</v>
      </c>
      <c r="G79" s="1" t="s">
        <v>170</v>
      </c>
      <c r="H79" s="8" t="s">
        <v>268</v>
      </c>
      <c r="I79" s="1" t="s">
        <v>194</v>
      </c>
      <c r="J79" s="1" t="s">
        <v>170</v>
      </c>
      <c r="K79" s="1" t="s">
        <v>194</v>
      </c>
      <c r="L79" s="1" t="s">
        <v>170</v>
      </c>
      <c r="M79" s="1" t="s">
        <v>194</v>
      </c>
      <c r="N79" s="1" t="s">
        <v>171</v>
      </c>
      <c r="O79" s="8" t="s">
        <v>273</v>
      </c>
      <c r="P79" s="8" t="s">
        <v>171</v>
      </c>
      <c r="Q79" s="1" t="s">
        <v>274</v>
      </c>
      <c r="R79" s="19"/>
    </row>
    <row r="80" spans="1:18" ht="12.75">
      <c r="A80" s="3" t="s">
        <v>80</v>
      </c>
      <c r="B80" s="3" t="s">
        <v>5</v>
      </c>
      <c r="C80" s="6" t="s">
        <v>211</v>
      </c>
      <c r="D80" s="6" t="s">
        <v>211</v>
      </c>
      <c r="E80" s="1" t="s">
        <v>194</v>
      </c>
      <c r="F80" s="6" t="s">
        <v>211</v>
      </c>
      <c r="G80" s="6" t="s">
        <v>211</v>
      </c>
      <c r="H80" s="23" t="s">
        <v>211</v>
      </c>
      <c r="I80" s="1" t="s">
        <v>194</v>
      </c>
      <c r="J80" s="23" t="s">
        <v>211</v>
      </c>
      <c r="K80" s="1" t="s">
        <v>194</v>
      </c>
      <c r="L80" s="23" t="s">
        <v>211</v>
      </c>
      <c r="M80" s="1" t="s">
        <v>194</v>
      </c>
      <c r="N80" s="6" t="s">
        <v>211</v>
      </c>
      <c r="O80" s="1" t="s">
        <v>194</v>
      </c>
      <c r="P80" s="6" t="s">
        <v>211</v>
      </c>
      <c r="Q80" s="1" t="s">
        <v>194</v>
      </c>
      <c r="R80" s="19"/>
    </row>
    <row r="81" spans="1:18" ht="12.75">
      <c r="A81" s="3" t="s">
        <v>81</v>
      </c>
      <c r="B81" s="3" t="s">
        <v>5</v>
      </c>
      <c r="C81" s="5" t="s">
        <v>170</v>
      </c>
      <c r="D81" s="5" t="s">
        <v>170</v>
      </c>
      <c r="E81" s="1" t="s">
        <v>194</v>
      </c>
      <c r="F81" s="5" t="s">
        <v>170</v>
      </c>
      <c r="G81" s="5" t="s">
        <v>170</v>
      </c>
      <c r="H81" s="5" t="s">
        <v>170</v>
      </c>
      <c r="I81" s="1" t="s">
        <v>194</v>
      </c>
      <c r="J81" s="5" t="s">
        <v>170</v>
      </c>
      <c r="K81" s="1" t="s">
        <v>194</v>
      </c>
      <c r="L81" s="5" t="s">
        <v>170</v>
      </c>
      <c r="M81" s="1" t="s">
        <v>194</v>
      </c>
      <c r="N81" s="5" t="s">
        <v>170</v>
      </c>
      <c r="O81" s="5" t="s">
        <v>194</v>
      </c>
      <c r="P81" s="5" t="s">
        <v>170</v>
      </c>
      <c r="Q81" s="5" t="s">
        <v>194</v>
      </c>
      <c r="R81" s="27"/>
    </row>
    <row r="82" spans="1:18" ht="76.5">
      <c r="A82" s="3" t="s">
        <v>82</v>
      </c>
      <c r="B82" s="3" t="s">
        <v>3</v>
      </c>
      <c r="C82" s="1" t="s">
        <v>171</v>
      </c>
      <c r="D82" s="1" t="s">
        <v>170</v>
      </c>
      <c r="E82" s="1" t="s">
        <v>194</v>
      </c>
      <c r="F82" s="1" t="s">
        <v>171</v>
      </c>
      <c r="G82" s="1" t="s">
        <v>171</v>
      </c>
      <c r="H82" s="1" t="s">
        <v>170</v>
      </c>
      <c r="I82" s="1" t="s">
        <v>194</v>
      </c>
      <c r="J82" s="1" t="s">
        <v>171</v>
      </c>
      <c r="K82" s="1" t="s">
        <v>195</v>
      </c>
      <c r="L82" s="1" t="s">
        <v>170</v>
      </c>
      <c r="M82" s="1" t="s">
        <v>194</v>
      </c>
      <c r="N82" s="1" t="s">
        <v>171</v>
      </c>
      <c r="O82" s="1" t="s">
        <v>196</v>
      </c>
      <c r="P82" s="1" t="s">
        <v>171</v>
      </c>
      <c r="Q82" s="1" t="s">
        <v>197</v>
      </c>
      <c r="R82" s="19"/>
    </row>
    <row r="83" spans="1:18" s="13" customFormat="1" ht="25.5">
      <c r="A83" s="12" t="s">
        <v>83</v>
      </c>
      <c r="B83" s="12" t="s">
        <v>5</v>
      </c>
      <c r="C83" s="1" t="s">
        <v>162</v>
      </c>
      <c r="D83" s="1" t="s">
        <v>162</v>
      </c>
      <c r="E83" s="1" t="s">
        <v>194</v>
      </c>
      <c r="F83" s="1" t="s">
        <v>162</v>
      </c>
      <c r="G83" s="1" t="s">
        <v>162</v>
      </c>
      <c r="H83" s="1" t="s">
        <v>162</v>
      </c>
      <c r="I83" s="1" t="s">
        <v>194</v>
      </c>
      <c r="J83" s="1" t="s">
        <v>160</v>
      </c>
      <c r="K83" s="1" t="s">
        <v>265</v>
      </c>
      <c r="L83" s="1" t="s">
        <v>170</v>
      </c>
      <c r="M83" s="1" t="s">
        <v>194</v>
      </c>
      <c r="N83" s="1" t="s">
        <v>170</v>
      </c>
      <c r="O83" s="1" t="s">
        <v>194</v>
      </c>
      <c r="P83" s="1" t="s">
        <v>170</v>
      </c>
      <c r="Q83" s="1" t="s">
        <v>194</v>
      </c>
      <c r="R83" s="19"/>
    </row>
    <row r="84" spans="1:18" ht="12.75">
      <c r="A84" s="3" t="s">
        <v>84</v>
      </c>
      <c r="B84" s="3" t="s">
        <v>5</v>
      </c>
      <c r="C84" s="1" t="s">
        <v>194</v>
      </c>
      <c r="D84" s="1" t="s">
        <v>194</v>
      </c>
      <c r="E84" s="1" t="s">
        <v>194</v>
      </c>
      <c r="F84" s="1" t="s">
        <v>170</v>
      </c>
      <c r="G84" s="1" t="s">
        <v>170</v>
      </c>
      <c r="H84" s="1" t="s">
        <v>211</v>
      </c>
      <c r="I84" s="1" t="s">
        <v>194</v>
      </c>
      <c r="J84" s="1" t="s">
        <v>170</v>
      </c>
      <c r="K84" s="1" t="s">
        <v>194</v>
      </c>
      <c r="L84" s="1" t="s">
        <v>170</v>
      </c>
      <c r="M84" s="1" t="s">
        <v>194</v>
      </c>
      <c r="N84" s="1" t="s">
        <v>170</v>
      </c>
      <c r="O84" s="1" t="s">
        <v>194</v>
      </c>
      <c r="P84" s="1" t="s">
        <v>170</v>
      </c>
      <c r="Q84" s="1" t="s">
        <v>194</v>
      </c>
      <c r="R84" s="19" t="s">
        <v>216</v>
      </c>
    </row>
    <row r="85" spans="1:18" ht="25.5">
      <c r="A85" s="3" t="s">
        <v>85</v>
      </c>
      <c r="B85" s="3" t="s">
        <v>3</v>
      </c>
      <c r="C85" s="5" t="s">
        <v>171</v>
      </c>
      <c r="D85" s="5" t="s">
        <v>171</v>
      </c>
      <c r="E85" s="5" t="s">
        <v>207</v>
      </c>
      <c r="F85" s="5" t="s">
        <v>170</v>
      </c>
      <c r="G85" s="5" t="s">
        <v>170</v>
      </c>
      <c r="H85" s="5" t="s">
        <v>170</v>
      </c>
      <c r="I85" s="1" t="s">
        <v>194</v>
      </c>
      <c r="J85" s="5" t="s">
        <v>171</v>
      </c>
      <c r="K85" s="5" t="s">
        <v>208</v>
      </c>
      <c r="L85" s="5" t="s">
        <v>171</v>
      </c>
      <c r="M85" s="5" t="s">
        <v>209</v>
      </c>
      <c r="N85" s="5" t="s">
        <v>170</v>
      </c>
      <c r="O85" s="5" t="s">
        <v>194</v>
      </c>
      <c r="P85" s="5" t="s">
        <v>170</v>
      </c>
      <c r="Q85" s="5" t="s">
        <v>194</v>
      </c>
      <c r="R85" s="27"/>
    </row>
    <row r="86" spans="1:18" s="13" customFormat="1" ht="12.75">
      <c r="A86" s="17" t="s">
        <v>86</v>
      </c>
      <c r="B86" s="17" t="s">
        <v>5</v>
      </c>
      <c r="C86" s="10" t="s">
        <v>170</v>
      </c>
      <c r="D86" s="10" t="s">
        <v>170</v>
      </c>
      <c r="E86" s="10" t="s">
        <v>194</v>
      </c>
      <c r="F86" s="5" t="s">
        <v>170</v>
      </c>
      <c r="G86" s="5" t="s">
        <v>170</v>
      </c>
      <c r="H86" s="10" t="s">
        <v>211</v>
      </c>
      <c r="I86" s="10" t="s">
        <v>194</v>
      </c>
      <c r="J86" s="10" t="s">
        <v>170</v>
      </c>
      <c r="K86" s="10" t="s">
        <v>194</v>
      </c>
      <c r="L86" s="10" t="s">
        <v>170</v>
      </c>
      <c r="M86" s="10" t="s">
        <v>194</v>
      </c>
      <c r="N86" s="10" t="s">
        <v>170</v>
      </c>
      <c r="O86" s="10" t="s">
        <v>194</v>
      </c>
      <c r="P86" s="10" t="s">
        <v>170</v>
      </c>
      <c r="Q86" s="10" t="s">
        <v>194</v>
      </c>
      <c r="R86" s="28"/>
    </row>
    <row r="87" spans="1:18" s="13" customFormat="1" ht="12.75">
      <c r="A87" s="17" t="s">
        <v>140</v>
      </c>
      <c r="B87" s="17" t="s">
        <v>5</v>
      </c>
      <c r="C87" s="10" t="s">
        <v>170</v>
      </c>
      <c r="D87" s="10" t="s">
        <v>170</v>
      </c>
      <c r="E87" s="10" t="s">
        <v>194</v>
      </c>
      <c r="F87" s="5" t="s">
        <v>170</v>
      </c>
      <c r="G87" s="5" t="s">
        <v>170</v>
      </c>
      <c r="H87" s="10" t="s">
        <v>211</v>
      </c>
      <c r="I87" s="10" t="s">
        <v>194</v>
      </c>
      <c r="J87" s="10" t="s">
        <v>170</v>
      </c>
      <c r="K87" s="10" t="s">
        <v>194</v>
      </c>
      <c r="L87" s="10" t="s">
        <v>170</v>
      </c>
      <c r="M87" s="10" t="s">
        <v>194</v>
      </c>
      <c r="N87" s="10" t="s">
        <v>170</v>
      </c>
      <c r="O87" s="10" t="s">
        <v>194</v>
      </c>
      <c r="P87" s="10" t="s">
        <v>170</v>
      </c>
      <c r="Q87" s="10" t="s">
        <v>194</v>
      </c>
      <c r="R87" s="28"/>
    </row>
    <row r="88" spans="1:18" s="13" customFormat="1" ht="12.75">
      <c r="A88" s="17" t="s">
        <v>141</v>
      </c>
      <c r="B88" s="17" t="s">
        <v>5</v>
      </c>
      <c r="C88" s="10" t="s">
        <v>170</v>
      </c>
      <c r="D88" s="10" t="s">
        <v>170</v>
      </c>
      <c r="E88" s="10" t="s">
        <v>194</v>
      </c>
      <c r="F88" s="5" t="s">
        <v>170</v>
      </c>
      <c r="G88" s="5" t="s">
        <v>170</v>
      </c>
      <c r="H88" s="10" t="s">
        <v>211</v>
      </c>
      <c r="I88" s="10" t="s">
        <v>194</v>
      </c>
      <c r="J88" s="10" t="s">
        <v>170</v>
      </c>
      <c r="K88" s="10" t="s">
        <v>194</v>
      </c>
      <c r="L88" s="10" t="s">
        <v>170</v>
      </c>
      <c r="M88" s="10" t="s">
        <v>194</v>
      </c>
      <c r="N88" s="10" t="s">
        <v>170</v>
      </c>
      <c r="O88" s="10" t="s">
        <v>194</v>
      </c>
      <c r="P88" s="10" t="s">
        <v>162</v>
      </c>
      <c r="Q88" s="10" t="s">
        <v>194</v>
      </c>
      <c r="R88" s="28"/>
    </row>
    <row r="89" spans="1:18" s="13" customFormat="1" ht="12.75">
      <c r="A89" s="17" t="s">
        <v>142</v>
      </c>
      <c r="B89" s="17" t="s">
        <v>5</v>
      </c>
      <c r="C89" s="10" t="s">
        <v>170</v>
      </c>
      <c r="D89" s="10" t="s">
        <v>170</v>
      </c>
      <c r="E89" s="10" t="s">
        <v>194</v>
      </c>
      <c r="F89" s="5" t="s">
        <v>170</v>
      </c>
      <c r="G89" s="5" t="s">
        <v>170</v>
      </c>
      <c r="H89" s="10" t="s">
        <v>211</v>
      </c>
      <c r="I89" s="10" t="s">
        <v>194</v>
      </c>
      <c r="J89" s="10" t="s">
        <v>170</v>
      </c>
      <c r="K89" s="10" t="s">
        <v>194</v>
      </c>
      <c r="L89" s="10" t="s">
        <v>170</v>
      </c>
      <c r="M89" s="10" t="s">
        <v>194</v>
      </c>
      <c r="N89" s="10" t="s">
        <v>170</v>
      </c>
      <c r="O89" s="10" t="s">
        <v>194</v>
      </c>
      <c r="P89" s="10" t="s">
        <v>170</v>
      </c>
      <c r="Q89" s="10" t="s">
        <v>194</v>
      </c>
      <c r="R89" s="28"/>
    </row>
    <row r="90" spans="1:18" ht="191.25">
      <c r="A90" s="3" t="s">
        <v>87</v>
      </c>
      <c r="B90" s="3" t="s">
        <v>3</v>
      </c>
      <c r="C90" s="1" t="s">
        <v>170</v>
      </c>
      <c r="D90" s="1" t="s">
        <v>171</v>
      </c>
      <c r="E90" s="1" t="s">
        <v>176</v>
      </c>
      <c r="F90" s="1" t="s">
        <v>170</v>
      </c>
      <c r="G90" s="1" t="s">
        <v>170</v>
      </c>
      <c r="H90" s="1" t="s">
        <v>170</v>
      </c>
      <c r="I90" s="10" t="s">
        <v>194</v>
      </c>
      <c r="J90" s="1" t="s">
        <v>171</v>
      </c>
      <c r="K90" s="1" t="s">
        <v>177</v>
      </c>
      <c r="L90" s="1" t="s">
        <v>171</v>
      </c>
      <c r="M90" s="1" t="s">
        <v>178</v>
      </c>
      <c r="N90" s="1" t="s">
        <v>170</v>
      </c>
      <c r="O90" s="1" t="s">
        <v>194</v>
      </c>
      <c r="P90" s="10" t="s">
        <v>171</v>
      </c>
      <c r="Q90" s="1" t="s">
        <v>179</v>
      </c>
      <c r="R90" s="19"/>
    </row>
    <row r="91" spans="1:18" ht="12.75">
      <c r="A91" s="3" t="s">
        <v>88</v>
      </c>
      <c r="B91" s="3" t="s">
        <v>5</v>
      </c>
      <c r="C91" s="6" t="s">
        <v>211</v>
      </c>
      <c r="D91" s="6" t="s">
        <v>211</v>
      </c>
      <c r="E91" s="1" t="s">
        <v>194</v>
      </c>
      <c r="F91" s="6" t="s">
        <v>211</v>
      </c>
      <c r="G91" s="6" t="s">
        <v>211</v>
      </c>
      <c r="H91" s="23" t="s">
        <v>211</v>
      </c>
      <c r="I91" s="10" t="s">
        <v>194</v>
      </c>
      <c r="J91" s="23" t="s">
        <v>211</v>
      </c>
      <c r="K91" s="1" t="s">
        <v>194</v>
      </c>
      <c r="L91" s="23" t="s">
        <v>211</v>
      </c>
      <c r="M91" s="1" t="s">
        <v>194</v>
      </c>
      <c r="N91" s="6" t="s">
        <v>211</v>
      </c>
      <c r="O91" s="1" t="s">
        <v>194</v>
      </c>
      <c r="P91" s="6" t="s">
        <v>211</v>
      </c>
      <c r="Q91" s="1" t="s">
        <v>194</v>
      </c>
      <c r="R91" s="19"/>
    </row>
    <row r="92" spans="1:18" ht="38.25">
      <c r="A92" s="3" t="s">
        <v>89</v>
      </c>
      <c r="B92" s="3" t="s">
        <v>3</v>
      </c>
      <c r="C92" s="1" t="s">
        <v>162</v>
      </c>
      <c r="D92" s="1" t="s">
        <v>162</v>
      </c>
      <c r="E92" s="1" t="s">
        <v>194</v>
      </c>
      <c r="F92" s="1" t="s">
        <v>162</v>
      </c>
      <c r="G92" s="1" t="s">
        <v>162</v>
      </c>
      <c r="H92" s="1" t="s">
        <v>162</v>
      </c>
      <c r="I92" s="10" t="s">
        <v>194</v>
      </c>
      <c r="J92" s="1" t="s">
        <v>160</v>
      </c>
      <c r="K92" s="1" t="s">
        <v>266</v>
      </c>
      <c r="L92" s="1" t="s">
        <v>170</v>
      </c>
      <c r="M92" s="1" t="s">
        <v>194</v>
      </c>
      <c r="N92" s="1" t="s">
        <v>162</v>
      </c>
      <c r="O92" s="1" t="s">
        <v>194</v>
      </c>
      <c r="P92" s="1" t="s">
        <v>160</v>
      </c>
      <c r="Q92" s="1" t="s">
        <v>267</v>
      </c>
      <c r="R92" s="19"/>
    </row>
    <row r="93" spans="1:18" ht="12.75">
      <c r="A93" s="3" t="s">
        <v>90</v>
      </c>
      <c r="B93" s="3" t="s">
        <v>3</v>
      </c>
      <c r="C93" s="1" t="s">
        <v>170</v>
      </c>
      <c r="D93" s="1" t="s">
        <v>171</v>
      </c>
      <c r="E93" s="1" t="s">
        <v>299</v>
      </c>
      <c r="F93" s="1" t="s">
        <v>170</v>
      </c>
      <c r="G93" s="1" t="s">
        <v>170</v>
      </c>
      <c r="H93" s="1" t="s">
        <v>170</v>
      </c>
      <c r="I93" s="1" t="s">
        <v>194</v>
      </c>
      <c r="J93" s="1" t="s">
        <v>170</v>
      </c>
      <c r="K93" s="1" t="s">
        <v>194</v>
      </c>
      <c r="L93" s="1" t="s">
        <v>170</v>
      </c>
      <c r="M93" s="1" t="s">
        <v>293</v>
      </c>
      <c r="N93" s="1" t="s">
        <v>170</v>
      </c>
      <c r="O93" s="1" t="s">
        <v>194</v>
      </c>
      <c r="P93" s="1" t="s">
        <v>170</v>
      </c>
      <c r="Q93" s="1" t="s">
        <v>194</v>
      </c>
      <c r="R93" s="19"/>
    </row>
    <row r="94" spans="1:18" ht="102">
      <c r="A94" s="3" t="s">
        <v>91</v>
      </c>
      <c r="B94" s="3" t="s">
        <v>3</v>
      </c>
      <c r="C94" s="1" t="s">
        <v>170</v>
      </c>
      <c r="D94" s="1" t="s">
        <v>170</v>
      </c>
      <c r="E94" s="1" t="s">
        <v>194</v>
      </c>
      <c r="F94" s="1" t="s">
        <v>170</v>
      </c>
      <c r="G94" s="1" t="s">
        <v>170</v>
      </c>
      <c r="H94" s="1" t="s">
        <v>170</v>
      </c>
      <c r="I94" s="1" t="s">
        <v>194</v>
      </c>
      <c r="J94" s="1" t="s">
        <v>171</v>
      </c>
      <c r="K94" s="1" t="s">
        <v>173</v>
      </c>
      <c r="L94" s="1" t="s">
        <v>170</v>
      </c>
      <c r="M94" s="1" t="s">
        <v>194</v>
      </c>
      <c r="N94" s="1" t="s">
        <v>170</v>
      </c>
      <c r="O94" s="1" t="s">
        <v>194</v>
      </c>
      <c r="P94" s="1" t="s">
        <v>171</v>
      </c>
      <c r="Q94" s="1" t="s">
        <v>174</v>
      </c>
      <c r="R94" s="19"/>
    </row>
    <row r="95" spans="1:18" ht="102">
      <c r="A95" s="3" t="s">
        <v>143</v>
      </c>
      <c r="B95" s="3" t="s">
        <v>3</v>
      </c>
      <c r="C95" s="5" t="s">
        <v>170</v>
      </c>
      <c r="D95" s="5" t="s">
        <v>170</v>
      </c>
      <c r="E95" s="1" t="s">
        <v>194</v>
      </c>
      <c r="F95" s="5" t="s">
        <v>170</v>
      </c>
      <c r="G95" s="5" t="s">
        <v>170</v>
      </c>
      <c r="H95" s="5" t="s">
        <v>170</v>
      </c>
      <c r="I95" s="1" t="s">
        <v>194</v>
      </c>
      <c r="J95" s="5" t="s">
        <v>170</v>
      </c>
      <c r="K95" s="5" t="s">
        <v>194</v>
      </c>
      <c r="L95" s="5" t="s">
        <v>170</v>
      </c>
      <c r="M95" s="1" t="s">
        <v>194</v>
      </c>
      <c r="N95" s="5" t="s">
        <v>170</v>
      </c>
      <c r="O95" s="5" t="s">
        <v>194</v>
      </c>
      <c r="P95" s="5" t="s">
        <v>171</v>
      </c>
      <c r="Q95" s="5" t="s">
        <v>250</v>
      </c>
      <c r="R95" s="27"/>
    </row>
    <row r="96" spans="1:18" ht="12.75">
      <c r="A96" s="3" t="s">
        <v>92</v>
      </c>
      <c r="B96" s="3" t="s">
        <v>5</v>
      </c>
      <c r="C96" s="6" t="s">
        <v>211</v>
      </c>
      <c r="D96" s="6" t="s">
        <v>211</v>
      </c>
      <c r="E96" s="1" t="s">
        <v>194</v>
      </c>
      <c r="F96" s="6" t="s">
        <v>211</v>
      </c>
      <c r="G96" s="6" t="s">
        <v>211</v>
      </c>
      <c r="H96" s="23" t="s">
        <v>211</v>
      </c>
      <c r="I96" s="1" t="s">
        <v>194</v>
      </c>
      <c r="J96" s="23" t="s">
        <v>211</v>
      </c>
      <c r="K96" s="5" t="s">
        <v>194</v>
      </c>
      <c r="L96" s="23" t="s">
        <v>211</v>
      </c>
      <c r="M96" s="1" t="s">
        <v>194</v>
      </c>
      <c r="N96" s="6" t="s">
        <v>211</v>
      </c>
      <c r="O96" s="1" t="s">
        <v>194</v>
      </c>
      <c r="P96" s="6" t="s">
        <v>211</v>
      </c>
      <c r="Q96" s="1" t="s">
        <v>194</v>
      </c>
      <c r="R96" s="19"/>
    </row>
    <row r="97" spans="1:18" ht="12.75">
      <c r="A97" s="3" t="s">
        <v>93</v>
      </c>
      <c r="B97" s="3" t="s">
        <v>5</v>
      </c>
      <c r="C97" s="1" t="s">
        <v>170</v>
      </c>
      <c r="D97" s="1" t="s">
        <v>170</v>
      </c>
      <c r="E97" s="1" t="s">
        <v>194</v>
      </c>
      <c r="F97" s="1" t="s">
        <v>170</v>
      </c>
      <c r="G97" s="1" t="s">
        <v>170</v>
      </c>
      <c r="H97" s="23" t="s">
        <v>211</v>
      </c>
      <c r="I97" s="1" t="s">
        <v>194</v>
      </c>
      <c r="J97" s="23" t="s">
        <v>211</v>
      </c>
      <c r="K97" s="5" t="s">
        <v>194</v>
      </c>
      <c r="L97" s="1" t="s">
        <v>170</v>
      </c>
      <c r="M97" s="1" t="s">
        <v>194</v>
      </c>
      <c r="N97" s="1" t="s">
        <v>170</v>
      </c>
      <c r="O97" s="1" t="s">
        <v>194</v>
      </c>
      <c r="P97" s="1" t="s">
        <v>170</v>
      </c>
      <c r="Q97" s="1" t="s">
        <v>194</v>
      </c>
      <c r="R97" s="19"/>
    </row>
    <row r="98" spans="1:18" ht="12.75">
      <c r="A98" s="3" t="s">
        <v>94</v>
      </c>
      <c r="B98" s="3" t="s">
        <v>5</v>
      </c>
      <c r="C98" s="1" t="s">
        <v>170</v>
      </c>
      <c r="D98" s="1" t="s">
        <v>171</v>
      </c>
      <c r="E98" s="1" t="s">
        <v>284</v>
      </c>
      <c r="F98" s="1" t="s">
        <v>170</v>
      </c>
      <c r="G98" s="1" t="s">
        <v>170</v>
      </c>
      <c r="H98" s="23" t="s">
        <v>211</v>
      </c>
      <c r="I98" s="1" t="s">
        <v>194</v>
      </c>
      <c r="J98" s="23" t="s">
        <v>211</v>
      </c>
      <c r="K98" s="5" t="s">
        <v>194</v>
      </c>
      <c r="L98" s="1" t="s">
        <v>170</v>
      </c>
      <c r="M98" s="1" t="s">
        <v>194</v>
      </c>
      <c r="N98" s="1" t="s">
        <v>170</v>
      </c>
      <c r="O98" s="1" t="s">
        <v>194</v>
      </c>
      <c r="P98" s="1" t="s">
        <v>170</v>
      </c>
      <c r="Q98" s="1" t="s">
        <v>194</v>
      </c>
      <c r="R98" s="19"/>
    </row>
    <row r="99" spans="1:18" ht="12.75">
      <c r="A99" s="3" t="s">
        <v>95</v>
      </c>
      <c r="B99" s="3" t="s">
        <v>5</v>
      </c>
      <c r="C99" s="1" t="s">
        <v>170</v>
      </c>
      <c r="D99" s="1" t="s">
        <v>170</v>
      </c>
      <c r="E99" s="1" t="s">
        <v>194</v>
      </c>
      <c r="F99" s="1" t="s">
        <v>170</v>
      </c>
      <c r="G99" s="1" t="s">
        <v>170</v>
      </c>
      <c r="H99" s="1" t="s">
        <v>170</v>
      </c>
      <c r="I99" s="1" t="s">
        <v>194</v>
      </c>
      <c r="J99" s="1" t="s">
        <v>170</v>
      </c>
      <c r="K99" s="1" t="s">
        <v>194</v>
      </c>
      <c r="L99" s="1" t="s">
        <v>170</v>
      </c>
      <c r="M99" s="1" t="s">
        <v>194</v>
      </c>
      <c r="N99" s="1" t="s">
        <v>170</v>
      </c>
      <c r="O99" s="1" t="s">
        <v>194</v>
      </c>
      <c r="P99" s="1" t="s">
        <v>170</v>
      </c>
      <c r="Q99" s="1" t="s">
        <v>194</v>
      </c>
      <c r="R99" s="19"/>
    </row>
    <row r="100" spans="1:18" ht="127.5">
      <c r="A100" s="3" t="s">
        <v>96</v>
      </c>
      <c r="B100" s="3" t="s">
        <v>3</v>
      </c>
      <c r="C100" s="1" t="s">
        <v>170</v>
      </c>
      <c r="D100" s="1" t="s">
        <v>170</v>
      </c>
      <c r="E100" s="1" t="s">
        <v>194</v>
      </c>
      <c r="F100" s="1" t="s">
        <v>170</v>
      </c>
      <c r="G100" s="1" t="s">
        <v>170</v>
      </c>
      <c r="H100" s="1" t="s">
        <v>170</v>
      </c>
      <c r="I100" s="1" t="s">
        <v>194</v>
      </c>
      <c r="J100" s="1" t="s">
        <v>171</v>
      </c>
      <c r="K100" s="1" t="s">
        <v>180</v>
      </c>
      <c r="L100" s="1" t="s">
        <v>171</v>
      </c>
      <c r="M100" s="1" t="s">
        <v>181</v>
      </c>
      <c r="N100" s="1" t="s">
        <v>170</v>
      </c>
      <c r="O100" s="1" t="s">
        <v>194</v>
      </c>
      <c r="P100" s="1" t="s">
        <v>170</v>
      </c>
      <c r="Q100" s="1" t="s">
        <v>194</v>
      </c>
      <c r="R100" s="19"/>
    </row>
    <row r="101" spans="1:18" ht="63.75">
      <c r="A101" s="3" t="s">
        <v>97</v>
      </c>
      <c r="B101" s="3" t="s">
        <v>3</v>
      </c>
      <c r="C101" s="1" t="s">
        <v>170</v>
      </c>
      <c r="D101" s="1" t="s">
        <v>170</v>
      </c>
      <c r="E101" s="1" t="s">
        <v>194</v>
      </c>
      <c r="F101" s="1" t="s">
        <v>170</v>
      </c>
      <c r="G101" s="1" t="s">
        <v>170</v>
      </c>
      <c r="H101" s="1" t="s">
        <v>170</v>
      </c>
      <c r="I101" s="1" t="s">
        <v>194</v>
      </c>
      <c r="J101" s="1" t="s">
        <v>171</v>
      </c>
      <c r="K101" s="1" t="s">
        <v>182</v>
      </c>
      <c r="L101" s="1" t="s">
        <v>170</v>
      </c>
      <c r="M101" s="1" t="s">
        <v>194</v>
      </c>
      <c r="N101" s="1" t="s">
        <v>171</v>
      </c>
      <c r="O101" s="1" t="s">
        <v>183</v>
      </c>
      <c r="P101" s="1" t="s">
        <v>170</v>
      </c>
      <c r="Q101" s="1" t="s">
        <v>194</v>
      </c>
      <c r="R101" s="19"/>
    </row>
    <row r="102" spans="1:18" ht="114.75">
      <c r="A102" s="3" t="s">
        <v>98</v>
      </c>
      <c r="B102" s="3" t="s">
        <v>5</v>
      </c>
      <c r="C102" s="1" t="s">
        <v>170</v>
      </c>
      <c r="D102" s="1" t="s">
        <v>170</v>
      </c>
      <c r="E102" s="1" t="s">
        <v>194</v>
      </c>
      <c r="F102" s="1" t="s">
        <v>170</v>
      </c>
      <c r="G102" s="1" t="s">
        <v>170</v>
      </c>
      <c r="H102" s="1" t="s">
        <v>170</v>
      </c>
      <c r="I102" s="1" t="s">
        <v>194</v>
      </c>
      <c r="J102" s="1" t="s">
        <v>171</v>
      </c>
      <c r="K102" s="1" t="s">
        <v>184</v>
      </c>
      <c r="L102" s="1" t="s">
        <v>170</v>
      </c>
      <c r="M102" s="1" t="s">
        <v>194</v>
      </c>
      <c r="N102" s="1" t="s">
        <v>170</v>
      </c>
      <c r="O102" s="1" t="s">
        <v>194</v>
      </c>
      <c r="P102" s="1" t="s">
        <v>170</v>
      </c>
      <c r="Q102" s="1" t="s">
        <v>194</v>
      </c>
      <c r="R102" s="19"/>
    </row>
    <row r="103" spans="1:18" ht="12.75">
      <c r="A103" s="3" t="s">
        <v>99</v>
      </c>
      <c r="B103" s="3" t="s">
        <v>5</v>
      </c>
      <c r="C103" s="5" t="s">
        <v>170</v>
      </c>
      <c r="D103" s="5" t="s">
        <v>170</v>
      </c>
      <c r="E103" s="5" t="s">
        <v>194</v>
      </c>
      <c r="F103" s="5" t="s">
        <v>170</v>
      </c>
      <c r="G103" s="5" t="s">
        <v>170</v>
      </c>
      <c r="H103" s="5" t="s">
        <v>170</v>
      </c>
      <c r="I103" s="1" t="s">
        <v>194</v>
      </c>
      <c r="J103" s="5" t="s">
        <v>170</v>
      </c>
      <c r="K103" s="5" t="s">
        <v>194</v>
      </c>
      <c r="L103" s="5" t="s">
        <v>170</v>
      </c>
      <c r="M103" s="5" t="s">
        <v>194</v>
      </c>
      <c r="N103" s="5" t="s">
        <v>170</v>
      </c>
      <c r="O103" s="5" t="s">
        <v>194</v>
      </c>
      <c r="P103" s="5" t="s">
        <v>170</v>
      </c>
      <c r="Q103" s="5" t="s">
        <v>194</v>
      </c>
      <c r="R103" s="27"/>
    </row>
    <row r="104" spans="1:18" ht="12.75">
      <c r="A104" s="3" t="s">
        <v>100</v>
      </c>
      <c r="B104" s="3" t="s">
        <v>5</v>
      </c>
      <c r="C104" s="1" t="s">
        <v>170</v>
      </c>
      <c r="D104" s="1" t="s">
        <v>170</v>
      </c>
      <c r="E104" s="1" t="s">
        <v>194</v>
      </c>
      <c r="F104" s="1" t="s">
        <v>170</v>
      </c>
      <c r="G104" s="1" t="s">
        <v>170</v>
      </c>
      <c r="H104" s="1" t="s">
        <v>170</v>
      </c>
      <c r="I104" s="1" t="s">
        <v>194</v>
      </c>
      <c r="J104" s="1" t="s">
        <v>170</v>
      </c>
      <c r="K104" s="1" t="s">
        <v>194</v>
      </c>
      <c r="L104" s="1" t="s">
        <v>170</v>
      </c>
      <c r="M104" s="1" t="s">
        <v>194</v>
      </c>
      <c r="N104" s="1" t="s">
        <v>170</v>
      </c>
      <c r="O104" s="1" t="s">
        <v>194</v>
      </c>
      <c r="P104" s="1" t="s">
        <v>170</v>
      </c>
      <c r="Q104" s="1" t="s">
        <v>194</v>
      </c>
      <c r="R104" s="19"/>
    </row>
    <row r="105" spans="1:18" ht="127.5">
      <c r="A105" s="3" t="s">
        <v>101</v>
      </c>
      <c r="B105" s="3" t="s">
        <v>5</v>
      </c>
      <c r="C105" s="1" t="s">
        <v>170</v>
      </c>
      <c r="D105" s="1" t="s">
        <v>171</v>
      </c>
      <c r="E105" s="1" t="s">
        <v>203</v>
      </c>
      <c r="F105" s="1" t="s">
        <v>170</v>
      </c>
      <c r="G105" s="1" t="s">
        <v>170</v>
      </c>
      <c r="H105" s="1" t="s">
        <v>170</v>
      </c>
      <c r="I105" s="1" t="s">
        <v>194</v>
      </c>
      <c r="J105" s="1" t="s">
        <v>171</v>
      </c>
      <c r="K105" s="1" t="s">
        <v>204</v>
      </c>
      <c r="L105" s="1" t="s">
        <v>170</v>
      </c>
      <c r="M105" s="1" t="s">
        <v>194</v>
      </c>
      <c r="N105" s="1" t="s">
        <v>170</v>
      </c>
      <c r="O105" s="1" t="s">
        <v>194</v>
      </c>
      <c r="P105" s="1" t="s">
        <v>171</v>
      </c>
      <c r="Q105" s="1" t="s">
        <v>205</v>
      </c>
      <c r="R105" s="19"/>
    </row>
    <row r="106" spans="1:18" ht="63.75">
      <c r="A106" s="3" t="s">
        <v>102</v>
      </c>
      <c r="B106" s="3" t="s">
        <v>3</v>
      </c>
      <c r="C106" s="1" t="s">
        <v>171</v>
      </c>
      <c r="D106" s="1" t="s">
        <v>212</v>
      </c>
      <c r="E106" s="1" t="s">
        <v>285</v>
      </c>
      <c r="F106" s="1" t="s">
        <v>171</v>
      </c>
      <c r="G106" s="1" t="s">
        <v>170</v>
      </c>
      <c r="H106" s="1" t="s">
        <v>170</v>
      </c>
      <c r="I106" s="1" t="s">
        <v>194</v>
      </c>
      <c r="J106" s="1" t="s">
        <v>171</v>
      </c>
      <c r="K106" s="1" t="s">
        <v>286</v>
      </c>
      <c r="L106" s="1" t="s">
        <v>171</v>
      </c>
      <c r="M106" s="1" t="s">
        <v>287</v>
      </c>
      <c r="N106" s="1" t="s">
        <v>170</v>
      </c>
      <c r="O106" s="1" t="s">
        <v>194</v>
      </c>
      <c r="P106" s="1" t="s">
        <v>170</v>
      </c>
      <c r="Q106" s="1" t="s">
        <v>194</v>
      </c>
      <c r="R106" s="19"/>
    </row>
    <row r="107" spans="1:18" ht="12.75">
      <c r="A107" s="3" t="s">
        <v>103</v>
      </c>
      <c r="B107" s="3" t="s">
        <v>3</v>
      </c>
      <c r="C107" s="10" t="s">
        <v>162</v>
      </c>
      <c r="D107" s="10" t="s">
        <v>162</v>
      </c>
      <c r="E107" s="10" t="s">
        <v>194</v>
      </c>
      <c r="F107" s="10" t="s">
        <v>162</v>
      </c>
      <c r="G107" s="10" t="s">
        <v>162</v>
      </c>
      <c r="H107" s="10" t="s">
        <v>162</v>
      </c>
      <c r="I107" s="1" t="s">
        <v>194</v>
      </c>
      <c r="J107" s="10" t="s">
        <v>162</v>
      </c>
      <c r="K107" s="10" t="s">
        <v>194</v>
      </c>
      <c r="L107" s="10" t="s">
        <v>162</v>
      </c>
      <c r="M107" s="10" t="s">
        <v>194</v>
      </c>
      <c r="N107" s="10" t="s">
        <v>162</v>
      </c>
      <c r="O107" s="10" t="s">
        <v>194</v>
      </c>
      <c r="P107" s="10" t="s">
        <v>170</v>
      </c>
      <c r="Q107" s="10" t="s">
        <v>194</v>
      </c>
      <c r="R107" s="28"/>
    </row>
    <row r="108" spans="1:18" ht="12.75">
      <c r="A108" s="3" t="s">
        <v>104</v>
      </c>
      <c r="B108" s="3" t="s">
        <v>5</v>
      </c>
      <c r="C108" s="1" t="s">
        <v>170</v>
      </c>
      <c r="D108" s="1" t="s">
        <v>170</v>
      </c>
      <c r="E108" s="10" t="s">
        <v>194</v>
      </c>
      <c r="F108" s="1" t="s">
        <v>170</v>
      </c>
      <c r="G108" s="1" t="s">
        <v>170</v>
      </c>
      <c r="H108" s="1" t="s">
        <v>170</v>
      </c>
      <c r="I108" s="1" t="s">
        <v>194</v>
      </c>
      <c r="J108" s="10" t="s">
        <v>162</v>
      </c>
      <c r="K108" s="10" t="s">
        <v>194</v>
      </c>
      <c r="L108" s="1" t="s">
        <v>170</v>
      </c>
      <c r="M108" s="10" t="s">
        <v>194</v>
      </c>
      <c r="N108" s="1" t="s">
        <v>170</v>
      </c>
      <c r="O108" s="1" t="s">
        <v>194</v>
      </c>
      <c r="P108" s="1" t="s">
        <v>170</v>
      </c>
      <c r="Q108" s="1" t="s">
        <v>194</v>
      </c>
      <c r="R108" s="19"/>
    </row>
    <row r="109" spans="1:18" ht="12.75">
      <c r="A109" s="3" t="s">
        <v>105</v>
      </c>
      <c r="B109" s="3" t="s">
        <v>5</v>
      </c>
      <c r="C109" s="1" t="s">
        <v>170</v>
      </c>
      <c r="D109" s="1" t="s">
        <v>170</v>
      </c>
      <c r="E109" s="10" t="s">
        <v>194</v>
      </c>
      <c r="F109" s="1" t="s">
        <v>170</v>
      </c>
      <c r="G109" s="1" t="s">
        <v>170</v>
      </c>
      <c r="H109" s="1" t="s">
        <v>170</v>
      </c>
      <c r="I109" s="1" t="s">
        <v>194</v>
      </c>
      <c r="J109" s="10" t="s">
        <v>162</v>
      </c>
      <c r="K109" s="10" t="s">
        <v>194</v>
      </c>
      <c r="L109" s="1" t="s">
        <v>170</v>
      </c>
      <c r="M109" s="10" t="s">
        <v>194</v>
      </c>
      <c r="N109" s="1" t="s">
        <v>170</v>
      </c>
      <c r="O109" s="1" t="s">
        <v>194</v>
      </c>
      <c r="P109" s="1" t="s">
        <v>170</v>
      </c>
      <c r="Q109" s="1" t="s">
        <v>194</v>
      </c>
      <c r="R109" s="19"/>
    </row>
    <row r="110" spans="1:18" ht="12.75">
      <c r="A110" s="3" t="s">
        <v>106</v>
      </c>
      <c r="B110" s="3" t="s">
        <v>5</v>
      </c>
      <c r="C110" s="5" t="s">
        <v>170</v>
      </c>
      <c r="D110" s="5" t="s">
        <v>170</v>
      </c>
      <c r="E110" s="10" t="s">
        <v>194</v>
      </c>
      <c r="F110" s="5" t="s">
        <v>170</v>
      </c>
      <c r="G110" s="5" t="s">
        <v>170</v>
      </c>
      <c r="H110" s="5" t="s">
        <v>170</v>
      </c>
      <c r="I110" s="1" t="s">
        <v>194</v>
      </c>
      <c r="J110" s="5" t="s">
        <v>170</v>
      </c>
      <c r="K110" s="10" t="s">
        <v>194</v>
      </c>
      <c r="L110" s="5" t="s">
        <v>170</v>
      </c>
      <c r="M110" s="10" t="s">
        <v>194</v>
      </c>
      <c r="N110" s="5" t="s">
        <v>170</v>
      </c>
      <c r="O110" s="5" t="s">
        <v>194</v>
      </c>
      <c r="P110" s="5" t="s">
        <v>170</v>
      </c>
      <c r="Q110" s="5" t="s">
        <v>194</v>
      </c>
      <c r="R110" s="27"/>
    </row>
    <row r="111" spans="1:18" ht="12.75">
      <c r="A111" s="3" t="s">
        <v>107</v>
      </c>
      <c r="B111" s="3" t="s">
        <v>5</v>
      </c>
      <c r="C111" s="5" t="s">
        <v>170</v>
      </c>
      <c r="D111" s="5" t="s">
        <v>170</v>
      </c>
      <c r="E111" s="10" t="s">
        <v>194</v>
      </c>
      <c r="F111" s="5" t="s">
        <v>170</v>
      </c>
      <c r="G111" s="5" t="s">
        <v>170</v>
      </c>
      <c r="H111" s="5" t="s">
        <v>170</v>
      </c>
      <c r="I111" s="1" t="s">
        <v>194</v>
      </c>
      <c r="J111" s="5" t="s">
        <v>170</v>
      </c>
      <c r="K111" s="10" t="s">
        <v>194</v>
      </c>
      <c r="L111" s="5" t="s">
        <v>170</v>
      </c>
      <c r="M111" s="10" t="s">
        <v>194</v>
      </c>
      <c r="N111" s="5" t="s">
        <v>170</v>
      </c>
      <c r="O111" s="5" t="s">
        <v>194</v>
      </c>
      <c r="P111" s="5" t="s">
        <v>170</v>
      </c>
      <c r="Q111" s="5" t="s">
        <v>194</v>
      </c>
      <c r="R111" s="27"/>
    </row>
    <row r="112" spans="1:18" ht="25.5">
      <c r="A112" s="3" t="s">
        <v>108</v>
      </c>
      <c r="B112" s="3" t="s">
        <v>5</v>
      </c>
      <c r="C112" s="1" t="s">
        <v>211</v>
      </c>
      <c r="D112" s="1" t="s">
        <v>211</v>
      </c>
      <c r="E112" s="10" t="s">
        <v>194</v>
      </c>
      <c r="F112" s="1" t="s">
        <v>211</v>
      </c>
      <c r="G112" s="1" t="s">
        <v>211</v>
      </c>
      <c r="H112" s="1" t="s">
        <v>211</v>
      </c>
      <c r="I112" s="1" t="s">
        <v>194</v>
      </c>
      <c r="J112" s="1" t="s">
        <v>212</v>
      </c>
      <c r="K112" s="1" t="s">
        <v>304</v>
      </c>
      <c r="L112" s="1" t="s">
        <v>211</v>
      </c>
      <c r="M112" s="10" t="s">
        <v>194</v>
      </c>
      <c r="N112" s="1" t="s">
        <v>211</v>
      </c>
      <c r="O112" s="1" t="s">
        <v>194</v>
      </c>
      <c r="P112" s="1" t="s">
        <v>212</v>
      </c>
      <c r="Q112" s="1" t="s">
        <v>224</v>
      </c>
      <c r="R112" s="19"/>
    </row>
    <row r="113" spans="1:18" ht="63.75">
      <c r="A113" s="3" t="s">
        <v>109</v>
      </c>
      <c r="B113" s="3" t="s">
        <v>5</v>
      </c>
      <c r="C113" s="1" t="s">
        <v>170</v>
      </c>
      <c r="D113" s="1" t="s">
        <v>170</v>
      </c>
      <c r="E113" s="10" t="s">
        <v>194</v>
      </c>
      <c r="F113" s="1" t="s">
        <v>170</v>
      </c>
      <c r="G113" s="1" t="s">
        <v>170</v>
      </c>
      <c r="H113" s="1" t="s">
        <v>170</v>
      </c>
      <c r="I113" s="1" t="s">
        <v>194</v>
      </c>
      <c r="J113" s="1" t="s">
        <v>170</v>
      </c>
      <c r="K113" s="1" t="s">
        <v>194</v>
      </c>
      <c r="L113" s="1" t="s">
        <v>170</v>
      </c>
      <c r="M113" s="10" t="s">
        <v>194</v>
      </c>
      <c r="N113" s="1" t="s">
        <v>170</v>
      </c>
      <c r="O113" s="1" t="s">
        <v>194</v>
      </c>
      <c r="P113" s="1" t="s">
        <v>170</v>
      </c>
      <c r="Q113" s="1" t="s">
        <v>185</v>
      </c>
      <c r="R113" s="19"/>
    </row>
    <row r="114" spans="1:18" ht="12.75">
      <c r="A114" s="3" t="s">
        <v>110</v>
      </c>
      <c r="B114" s="3" t="s">
        <v>5</v>
      </c>
      <c r="C114" s="1" t="s">
        <v>170</v>
      </c>
      <c r="D114" s="1" t="s">
        <v>170</v>
      </c>
      <c r="E114" s="10" t="s">
        <v>194</v>
      </c>
      <c r="F114" s="1" t="s">
        <v>170</v>
      </c>
      <c r="G114" s="1" t="s">
        <v>170</v>
      </c>
      <c r="H114" s="1" t="s">
        <v>170</v>
      </c>
      <c r="I114" s="1" t="s">
        <v>194</v>
      </c>
      <c r="J114" s="1" t="s">
        <v>170</v>
      </c>
      <c r="K114" s="1" t="s">
        <v>194</v>
      </c>
      <c r="L114" s="1" t="s">
        <v>170</v>
      </c>
      <c r="M114" s="10" t="s">
        <v>194</v>
      </c>
      <c r="N114" s="1" t="s">
        <v>170</v>
      </c>
      <c r="O114" s="1" t="s">
        <v>194</v>
      </c>
      <c r="P114" s="1" t="s">
        <v>170</v>
      </c>
      <c r="Q114" s="1" t="s">
        <v>194</v>
      </c>
      <c r="R114" s="19"/>
    </row>
    <row r="115" spans="1:18" ht="12.75">
      <c r="A115" s="3" t="s">
        <v>111</v>
      </c>
      <c r="B115" s="3" t="s">
        <v>5</v>
      </c>
      <c r="C115" s="1" t="s">
        <v>170</v>
      </c>
      <c r="D115" s="1" t="s">
        <v>170</v>
      </c>
      <c r="E115" s="10" t="s">
        <v>194</v>
      </c>
      <c r="F115" s="1" t="s">
        <v>170</v>
      </c>
      <c r="G115" s="1" t="s">
        <v>170</v>
      </c>
      <c r="H115" s="1" t="s">
        <v>170</v>
      </c>
      <c r="I115" s="1" t="s">
        <v>194</v>
      </c>
      <c r="J115" s="1" t="s">
        <v>170</v>
      </c>
      <c r="K115" s="1" t="s">
        <v>194</v>
      </c>
      <c r="L115" s="1" t="s">
        <v>170</v>
      </c>
      <c r="M115" s="10" t="s">
        <v>194</v>
      </c>
      <c r="N115" s="1" t="s">
        <v>170</v>
      </c>
      <c r="O115" s="1" t="s">
        <v>194</v>
      </c>
      <c r="P115" s="1" t="s">
        <v>170</v>
      </c>
      <c r="Q115" s="1" t="s">
        <v>194</v>
      </c>
      <c r="R115" s="19"/>
    </row>
    <row r="116" spans="1:18" ht="25.5">
      <c r="A116" s="3" t="s">
        <v>112</v>
      </c>
      <c r="B116" s="3" t="s">
        <v>5</v>
      </c>
      <c r="C116" s="1" t="s">
        <v>211</v>
      </c>
      <c r="D116" s="1" t="s">
        <v>211</v>
      </c>
      <c r="E116" s="10" t="s">
        <v>194</v>
      </c>
      <c r="F116" s="1" t="s">
        <v>211</v>
      </c>
      <c r="G116" s="1" t="s">
        <v>211</v>
      </c>
      <c r="H116" s="1" t="s">
        <v>211</v>
      </c>
      <c r="I116" s="1" t="s">
        <v>194</v>
      </c>
      <c r="J116" s="1" t="s">
        <v>211</v>
      </c>
      <c r="K116" s="1" t="s">
        <v>194</v>
      </c>
      <c r="L116" s="1" t="s">
        <v>211</v>
      </c>
      <c r="M116" s="10" t="s">
        <v>194</v>
      </c>
      <c r="N116" s="1" t="s">
        <v>211</v>
      </c>
      <c r="O116" s="1" t="s">
        <v>194</v>
      </c>
      <c r="P116" s="1" t="s">
        <v>212</v>
      </c>
      <c r="Q116" s="1" t="s">
        <v>225</v>
      </c>
      <c r="R116" s="19"/>
    </row>
    <row r="117" spans="1:18" ht="25.5">
      <c r="A117" s="3" t="s">
        <v>113</v>
      </c>
      <c r="B117" s="3" t="s">
        <v>5</v>
      </c>
      <c r="C117" s="1" t="s">
        <v>211</v>
      </c>
      <c r="D117" s="1" t="s">
        <v>211</v>
      </c>
      <c r="E117" s="10" t="s">
        <v>194</v>
      </c>
      <c r="F117" s="1" t="s">
        <v>211</v>
      </c>
      <c r="G117" s="1" t="s">
        <v>211</v>
      </c>
      <c r="H117" s="1" t="s">
        <v>211</v>
      </c>
      <c r="I117" s="1" t="s">
        <v>194</v>
      </c>
      <c r="J117" s="1" t="s">
        <v>211</v>
      </c>
      <c r="K117" s="1" t="s">
        <v>194</v>
      </c>
      <c r="L117" s="1" t="s">
        <v>211</v>
      </c>
      <c r="M117" s="10" t="s">
        <v>194</v>
      </c>
      <c r="N117" s="1" t="s">
        <v>211</v>
      </c>
      <c r="O117" s="1" t="s">
        <v>194</v>
      </c>
      <c r="P117" s="1" t="s">
        <v>212</v>
      </c>
      <c r="Q117" s="1" t="s">
        <v>225</v>
      </c>
      <c r="R117" s="19"/>
    </row>
    <row r="118" spans="1:18" ht="12.75">
      <c r="A118" s="3" t="s">
        <v>114</v>
      </c>
      <c r="B118" s="3" t="s">
        <v>5</v>
      </c>
      <c r="C118" s="1" t="s">
        <v>170</v>
      </c>
      <c r="D118" s="1" t="s">
        <v>170</v>
      </c>
      <c r="E118" s="10" t="s">
        <v>194</v>
      </c>
      <c r="F118" s="1" t="s">
        <v>170</v>
      </c>
      <c r="G118" s="1" t="s">
        <v>170</v>
      </c>
      <c r="H118" s="1" t="s">
        <v>211</v>
      </c>
      <c r="I118" s="1" t="s">
        <v>194</v>
      </c>
      <c r="J118" s="1" t="s">
        <v>211</v>
      </c>
      <c r="K118" s="1" t="s">
        <v>194</v>
      </c>
      <c r="L118" s="1" t="s">
        <v>170</v>
      </c>
      <c r="M118" s="10" t="s">
        <v>194</v>
      </c>
      <c r="N118" s="1" t="s">
        <v>170</v>
      </c>
      <c r="O118" s="1" t="s">
        <v>194</v>
      </c>
      <c r="P118" s="1" t="s">
        <v>170</v>
      </c>
      <c r="Q118" s="1" t="s">
        <v>194</v>
      </c>
      <c r="R118" s="19"/>
    </row>
    <row r="119" spans="1:18" ht="12.75">
      <c r="A119" s="3" t="s">
        <v>115</v>
      </c>
      <c r="B119" s="3" t="s">
        <v>3</v>
      </c>
      <c r="C119" s="1" t="s">
        <v>170</v>
      </c>
      <c r="D119" s="1" t="s">
        <v>170</v>
      </c>
      <c r="E119" s="10" t="s">
        <v>194</v>
      </c>
      <c r="F119" s="1" t="s">
        <v>170</v>
      </c>
      <c r="G119" s="1" t="s">
        <v>170</v>
      </c>
      <c r="H119" s="1" t="s">
        <v>211</v>
      </c>
      <c r="I119" s="1" t="s">
        <v>194</v>
      </c>
      <c r="J119" s="1" t="s">
        <v>211</v>
      </c>
      <c r="K119" s="1" t="s">
        <v>194</v>
      </c>
      <c r="L119" s="1" t="s">
        <v>170</v>
      </c>
      <c r="M119" s="1" t="s">
        <v>194</v>
      </c>
      <c r="N119" s="1" t="s">
        <v>170</v>
      </c>
      <c r="O119" s="1" t="s">
        <v>194</v>
      </c>
      <c r="P119" s="1" t="s">
        <v>170</v>
      </c>
      <c r="Q119" s="1" t="s">
        <v>194</v>
      </c>
      <c r="R119" s="19"/>
    </row>
    <row r="120" spans="1:18" ht="12.75">
      <c r="A120" s="3" t="s">
        <v>116</v>
      </c>
      <c r="B120" s="3" t="s">
        <v>5</v>
      </c>
      <c r="C120" s="1" t="s">
        <v>170</v>
      </c>
      <c r="D120" s="1" t="s">
        <v>170</v>
      </c>
      <c r="E120" s="10" t="s">
        <v>194</v>
      </c>
      <c r="F120" s="1" t="s">
        <v>170</v>
      </c>
      <c r="G120" s="1" t="s">
        <v>170</v>
      </c>
      <c r="H120" s="1" t="s">
        <v>211</v>
      </c>
      <c r="I120" s="1" t="s">
        <v>194</v>
      </c>
      <c r="J120" s="1" t="s">
        <v>211</v>
      </c>
      <c r="K120" s="1" t="s">
        <v>194</v>
      </c>
      <c r="L120" s="1" t="s">
        <v>170</v>
      </c>
      <c r="M120" s="1" t="s">
        <v>194</v>
      </c>
      <c r="N120" s="1" t="s">
        <v>170</v>
      </c>
      <c r="O120" s="1" t="s">
        <v>194</v>
      </c>
      <c r="P120" s="1" t="s">
        <v>170</v>
      </c>
      <c r="Q120" s="1" t="s">
        <v>194</v>
      </c>
      <c r="R120" s="19"/>
    </row>
    <row r="121" spans="1:18" ht="12.75">
      <c r="A121" s="3" t="s">
        <v>117</v>
      </c>
      <c r="B121" s="3" t="s">
        <v>5</v>
      </c>
      <c r="C121" s="1" t="s">
        <v>170</v>
      </c>
      <c r="D121" s="1" t="s">
        <v>170</v>
      </c>
      <c r="E121" s="10" t="s">
        <v>194</v>
      </c>
      <c r="F121" s="1" t="s">
        <v>170</v>
      </c>
      <c r="G121" s="1" t="s">
        <v>170</v>
      </c>
      <c r="H121" s="1" t="s">
        <v>211</v>
      </c>
      <c r="I121" s="1" t="s">
        <v>194</v>
      </c>
      <c r="J121" s="1" t="s">
        <v>211</v>
      </c>
      <c r="K121" s="1" t="s">
        <v>194</v>
      </c>
      <c r="L121" s="1" t="s">
        <v>170</v>
      </c>
      <c r="M121" s="1" t="s">
        <v>194</v>
      </c>
      <c r="N121" s="1" t="s">
        <v>170</v>
      </c>
      <c r="O121" s="1" t="s">
        <v>194</v>
      </c>
      <c r="P121" s="1" t="s">
        <v>211</v>
      </c>
      <c r="Q121" s="1" t="s">
        <v>194</v>
      </c>
      <c r="R121" s="19"/>
    </row>
    <row r="122" spans="1:18" ht="89.25">
      <c r="A122" s="3" t="s">
        <v>118</v>
      </c>
      <c r="B122" s="3" t="s">
        <v>5</v>
      </c>
      <c r="C122" s="1" t="s">
        <v>170</v>
      </c>
      <c r="D122" s="1" t="s">
        <v>170</v>
      </c>
      <c r="E122" s="10" t="s">
        <v>194</v>
      </c>
      <c r="F122" s="1" t="s">
        <v>170</v>
      </c>
      <c r="G122" s="1" t="s">
        <v>170</v>
      </c>
      <c r="H122" s="1" t="s">
        <v>170</v>
      </c>
      <c r="I122" s="1" t="s">
        <v>194</v>
      </c>
      <c r="J122" s="1" t="s">
        <v>171</v>
      </c>
      <c r="K122" s="1" t="s">
        <v>186</v>
      </c>
      <c r="L122" s="1" t="s">
        <v>170</v>
      </c>
      <c r="M122" s="1" t="s">
        <v>194</v>
      </c>
      <c r="N122" s="1" t="s">
        <v>170</v>
      </c>
      <c r="O122" s="1" t="s">
        <v>194</v>
      </c>
      <c r="P122" s="1" t="s">
        <v>170</v>
      </c>
      <c r="Q122" s="1" t="s">
        <v>194</v>
      </c>
      <c r="R122" s="19"/>
    </row>
    <row r="123" spans="1:18" ht="12.75">
      <c r="A123" s="3" t="s">
        <v>119</v>
      </c>
      <c r="B123" s="3" t="s">
        <v>5</v>
      </c>
      <c r="C123" s="1" t="s">
        <v>170</v>
      </c>
      <c r="D123" s="1" t="s">
        <v>170</v>
      </c>
      <c r="E123" s="1" t="s">
        <v>194</v>
      </c>
      <c r="F123" s="1" t="s">
        <v>170</v>
      </c>
      <c r="G123" s="1" t="s">
        <v>170</v>
      </c>
      <c r="H123" s="1" t="s">
        <v>170</v>
      </c>
      <c r="I123" s="1" t="s">
        <v>194</v>
      </c>
      <c r="J123" s="1" t="s">
        <v>170</v>
      </c>
      <c r="K123" s="1" t="s">
        <v>194</v>
      </c>
      <c r="L123" s="1" t="s">
        <v>170</v>
      </c>
      <c r="M123" s="1" t="s">
        <v>194</v>
      </c>
      <c r="N123" s="1" t="s">
        <v>170</v>
      </c>
      <c r="O123" s="1" t="s">
        <v>194</v>
      </c>
      <c r="P123" s="1" t="s">
        <v>170</v>
      </c>
      <c r="Q123" s="1" t="s">
        <v>194</v>
      </c>
      <c r="R123" s="19"/>
    </row>
    <row r="124" spans="1:18" ht="102">
      <c r="A124" s="3" t="s">
        <v>120</v>
      </c>
      <c r="B124" s="3" t="s">
        <v>3</v>
      </c>
      <c r="C124" s="1" t="s">
        <v>160</v>
      </c>
      <c r="D124" s="1" t="s">
        <v>160</v>
      </c>
      <c r="E124" s="1" t="s">
        <v>161</v>
      </c>
      <c r="F124" s="1" t="s">
        <v>160</v>
      </c>
      <c r="G124" s="1" t="s">
        <v>162</v>
      </c>
      <c r="H124" s="1" t="s">
        <v>162</v>
      </c>
      <c r="I124" s="1" t="s">
        <v>194</v>
      </c>
      <c r="J124" s="1" t="s">
        <v>160</v>
      </c>
      <c r="K124" s="1" t="s">
        <v>163</v>
      </c>
      <c r="L124" s="1" t="s">
        <v>160</v>
      </c>
      <c r="M124" s="1" t="s">
        <v>164</v>
      </c>
      <c r="N124" s="1" t="s">
        <v>160</v>
      </c>
      <c r="O124" s="1" t="s">
        <v>165</v>
      </c>
      <c r="P124" s="1" t="s">
        <v>160</v>
      </c>
      <c r="Q124" s="1" t="s">
        <v>166</v>
      </c>
      <c r="R124" s="19"/>
    </row>
    <row r="125" spans="1:18" ht="38.25">
      <c r="A125" s="3" t="s">
        <v>121</v>
      </c>
      <c r="B125" s="3" t="s">
        <v>3</v>
      </c>
      <c r="C125" s="1" t="s">
        <v>162</v>
      </c>
      <c r="D125" s="1" t="s">
        <v>162</v>
      </c>
      <c r="E125" s="1" t="s">
        <v>167</v>
      </c>
      <c r="F125" s="1" t="s">
        <v>162</v>
      </c>
      <c r="G125" s="1" t="s">
        <v>162</v>
      </c>
      <c r="H125" s="1" t="s">
        <v>162</v>
      </c>
      <c r="I125" s="1" t="s">
        <v>194</v>
      </c>
      <c r="J125" s="1" t="s">
        <v>160</v>
      </c>
      <c r="K125" s="1" t="s">
        <v>168</v>
      </c>
      <c r="L125" s="1" t="s">
        <v>162</v>
      </c>
      <c r="M125" s="1" t="s">
        <v>194</v>
      </c>
      <c r="N125" s="1" t="s">
        <v>162</v>
      </c>
      <c r="O125" s="1" t="s">
        <v>194</v>
      </c>
      <c r="P125" s="1" t="s">
        <v>160</v>
      </c>
      <c r="Q125" s="1" t="s">
        <v>169</v>
      </c>
      <c r="R125" s="19"/>
    </row>
    <row r="126" spans="1:18" ht="12.75">
      <c r="A126" s="3" t="s">
        <v>122</v>
      </c>
      <c r="B126" s="3" t="s">
        <v>3</v>
      </c>
      <c r="C126" s="1" t="s">
        <v>171</v>
      </c>
      <c r="D126" s="1" t="s">
        <v>170</v>
      </c>
      <c r="E126" s="1" t="s">
        <v>194</v>
      </c>
      <c r="F126" s="1" t="s">
        <v>170</v>
      </c>
      <c r="G126" s="1" t="s">
        <v>170</v>
      </c>
      <c r="H126" s="1" t="s">
        <v>170</v>
      </c>
      <c r="I126" s="1" t="s">
        <v>194</v>
      </c>
      <c r="J126" s="1" t="s">
        <v>170</v>
      </c>
      <c r="K126" s="1" t="s">
        <v>194</v>
      </c>
      <c r="L126" s="1" t="s">
        <v>170</v>
      </c>
      <c r="M126" s="1" t="s">
        <v>194</v>
      </c>
      <c r="N126" s="1" t="s">
        <v>170</v>
      </c>
      <c r="O126" s="1" t="s">
        <v>194</v>
      </c>
      <c r="P126" s="1" t="s">
        <v>170</v>
      </c>
      <c r="Q126" s="1" t="s">
        <v>194</v>
      </c>
      <c r="R126" s="19"/>
    </row>
    <row r="127" spans="1:18" ht="12.75">
      <c r="A127" s="3" t="s">
        <v>123</v>
      </c>
      <c r="B127" s="3" t="s">
        <v>5</v>
      </c>
      <c r="C127" s="1" t="s">
        <v>170</v>
      </c>
      <c r="D127" s="1" t="s">
        <v>170</v>
      </c>
      <c r="E127" s="1" t="s">
        <v>194</v>
      </c>
      <c r="F127" s="1" t="s">
        <v>170</v>
      </c>
      <c r="G127" s="1" t="s">
        <v>170</v>
      </c>
      <c r="H127" s="1" t="s">
        <v>170</v>
      </c>
      <c r="I127" s="1" t="s">
        <v>194</v>
      </c>
      <c r="J127" s="1" t="s">
        <v>170</v>
      </c>
      <c r="K127" s="1" t="s">
        <v>194</v>
      </c>
      <c r="L127" s="1" t="s">
        <v>170</v>
      </c>
      <c r="M127" s="1" t="s">
        <v>194</v>
      </c>
      <c r="N127" s="1" t="s">
        <v>170</v>
      </c>
      <c r="O127" s="1" t="s">
        <v>194</v>
      </c>
      <c r="P127" s="1" t="s">
        <v>170</v>
      </c>
      <c r="Q127" s="1" t="s">
        <v>194</v>
      </c>
      <c r="R127" s="19"/>
    </row>
    <row r="128" spans="1:18" ht="12.75">
      <c r="A128" s="3" t="s">
        <v>124</v>
      </c>
      <c r="B128" s="3" t="s">
        <v>5</v>
      </c>
      <c r="C128" s="1" t="s">
        <v>162</v>
      </c>
      <c r="D128" s="1" t="s">
        <v>162</v>
      </c>
      <c r="E128" s="1" t="s">
        <v>194</v>
      </c>
      <c r="F128" s="1" t="s">
        <v>162</v>
      </c>
      <c r="G128" s="1" t="s">
        <v>162</v>
      </c>
      <c r="H128" s="1" t="s">
        <v>162</v>
      </c>
      <c r="I128" s="1" t="s">
        <v>194</v>
      </c>
      <c r="J128" s="1" t="s">
        <v>162</v>
      </c>
      <c r="K128" s="1" t="s">
        <v>194</v>
      </c>
      <c r="L128" s="1" t="s">
        <v>162</v>
      </c>
      <c r="M128" s="1" t="s">
        <v>194</v>
      </c>
      <c r="N128" s="1" t="s">
        <v>162</v>
      </c>
      <c r="O128" s="1" t="s">
        <v>194</v>
      </c>
      <c r="P128" s="1" t="s">
        <v>162</v>
      </c>
      <c r="Q128" s="1" t="s">
        <v>194</v>
      </c>
      <c r="R128" s="19"/>
    </row>
    <row r="129" spans="1:18" ht="12.75">
      <c r="A129" s="3" t="s">
        <v>125</v>
      </c>
      <c r="B129" s="3" t="s">
        <v>5</v>
      </c>
      <c r="C129" s="1" t="s">
        <v>170</v>
      </c>
      <c r="D129" s="1" t="s">
        <v>170</v>
      </c>
      <c r="E129" s="1" t="s">
        <v>194</v>
      </c>
      <c r="F129" s="1" t="s">
        <v>170</v>
      </c>
      <c r="G129" s="1" t="s">
        <v>170</v>
      </c>
      <c r="H129" s="1" t="s">
        <v>170</v>
      </c>
      <c r="I129" s="1" t="s">
        <v>194</v>
      </c>
      <c r="J129" s="1" t="s">
        <v>170</v>
      </c>
      <c r="K129" s="1" t="s">
        <v>194</v>
      </c>
      <c r="L129" s="1" t="s">
        <v>170</v>
      </c>
      <c r="M129" s="1" t="s">
        <v>194</v>
      </c>
      <c r="N129" s="1" t="s">
        <v>170</v>
      </c>
      <c r="O129" s="1" t="s">
        <v>194</v>
      </c>
      <c r="P129" s="1" t="s">
        <v>170</v>
      </c>
      <c r="Q129" s="1" t="s">
        <v>194</v>
      </c>
      <c r="R129" s="19"/>
    </row>
    <row r="130" spans="1:18" ht="12.75">
      <c r="A130" s="3" t="s">
        <v>126</v>
      </c>
      <c r="B130" s="3" t="s">
        <v>5</v>
      </c>
      <c r="C130" s="1" t="s">
        <v>170</v>
      </c>
      <c r="D130" s="1" t="s">
        <v>170</v>
      </c>
      <c r="E130" s="1" t="s">
        <v>194</v>
      </c>
      <c r="F130" s="1" t="s">
        <v>170</v>
      </c>
      <c r="G130" s="1" t="s">
        <v>170</v>
      </c>
      <c r="H130" s="1" t="s">
        <v>170</v>
      </c>
      <c r="I130" s="1" t="s">
        <v>194</v>
      </c>
      <c r="J130" s="1" t="s">
        <v>170</v>
      </c>
      <c r="K130" s="1" t="s">
        <v>194</v>
      </c>
      <c r="L130" s="1" t="s">
        <v>170</v>
      </c>
      <c r="M130" s="1" t="s">
        <v>194</v>
      </c>
      <c r="N130" s="1" t="s">
        <v>170</v>
      </c>
      <c r="O130" s="1" t="s">
        <v>194</v>
      </c>
      <c r="P130" s="1" t="s">
        <v>170</v>
      </c>
      <c r="Q130" s="1" t="s">
        <v>194</v>
      </c>
      <c r="R130" s="19"/>
    </row>
    <row r="131" spans="1:18" ht="12.75">
      <c r="A131" s="3" t="s">
        <v>127</v>
      </c>
      <c r="B131" s="3" t="s">
        <v>3</v>
      </c>
      <c r="C131" s="1" t="s">
        <v>162</v>
      </c>
      <c r="D131" s="1" t="s">
        <v>162</v>
      </c>
      <c r="E131" s="1" t="s">
        <v>194</v>
      </c>
      <c r="F131" s="1" t="s">
        <v>162</v>
      </c>
      <c r="G131" s="1" t="s">
        <v>162</v>
      </c>
      <c r="H131" s="1" t="s">
        <v>162</v>
      </c>
      <c r="I131" s="1" t="s">
        <v>194</v>
      </c>
      <c r="J131" s="1" t="s">
        <v>162</v>
      </c>
      <c r="K131" s="1" t="s">
        <v>194</v>
      </c>
      <c r="L131" s="1" t="s">
        <v>162</v>
      </c>
      <c r="M131" s="1" t="s">
        <v>194</v>
      </c>
      <c r="N131" s="1" t="s">
        <v>162</v>
      </c>
      <c r="O131" s="1" t="s">
        <v>194</v>
      </c>
      <c r="P131" s="1" t="s">
        <v>162</v>
      </c>
      <c r="Q131" s="1" t="s">
        <v>194</v>
      </c>
      <c r="R131" s="19"/>
    </row>
    <row r="132" spans="1:18" ht="12.75">
      <c r="A132" s="3" t="s">
        <v>128</v>
      </c>
      <c r="B132" s="3" t="s">
        <v>3</v>
      </c>
      <c r="C132" s="1" t="s">
        <v>170</v>
      </c>
      <c r="D132" s="1" t="s">
        <v>170</v>
      </c>
      <c r="E132" s="1" t="s">
        <v>194</v>
      </c>
      <c r="F132" s="1" t="s">
        <v>170</v>
      </c>
      <c r="G132" s="1" t="s">
        <v>170</v>
      </c>
      <c r="H132" s="1" t="s">
        <v>170</v>
      </c>
      <c r="I132" s="1" t="s">
        <v>194</v>
      </c>
      <c r="J132" s="1" t="s">
        <v>170</v>
      </c>
      <c r="K132" s="1" t="s">
        <v>194</v>
      </c>
      <c r="L132" s="1" t="s">
        <v>170</v>
      </c>
      <c r="M132" s="1" t="s">
        <v>194</v>
      </c>
      <c r="N132" s="1" t="s">
        <v>170</v>
      </c>
      <c r="O132" s="1" t="s">
        <v>194</v>
      </c>
      <c r="P132" s="1" t="s">
        <v>170</v>
      </c>
      <c r="Q132" s="1" t="s">
        <v>194</v>
      </c>
      <c r="R132" s="19"/>
    </row>
    <row r="133" spans="1:18" ht="12.75">
      <c r="A133" s="3" t="s">
        <v>129</v>
      </c>
      <c r="B133" s="3" t="s">
        <v>5</v>
      </c>
      <c r="C133" s="5" t="s">
        <v>170</v>
      </c>
      <c r="D133" s="5" t="s">
        <v>170</v>
      </c>
      <c r="E133" s="1" t="s">
        <v>194</v>
      </c>
      <c r="F133" s="5" t="s">
        <v>170</v>
      </c>
      <c r="G133" s="5" t="s">
        <v>170</v>
      </c>
      <c r="H133" s="5" t="s">
        <v>170</v>
      </c>
      <c r="I133" s="1" t="s">
        <v>194</v>
      </c>
      <c r="J133" s="5" t="s">
        <v>170</v>
      </c>
      <c r="K133" s="5" t="s">
        <v>194</v>
      </c>
      <c r="L133" s="5" t="s">
        <v>170</v>
      </c>
      <c r="M133" s="5" t="s">
        <v>194</v>
      </c>
      <c r="N133" s="5" t="s">
        <v>170</v>
      </c>
      <c r="O133" s="5" t="s">
        <v>194</v>
      </c>
      <c r="P133" s="5" t="s">
        <v>170</v>
      </c>
      <c r="Q133" s="5" t="s">
        <v>194</v>
      </c>
      <c r="R133" s="27"/>
    </row>
    <row r="134" spans="1:18" ht="25.5">
      <c r="A134" s="3" t="s">
        <v>130</v>
      </c>
      <c r="B134" s="3" t="s">
        <v>5</v>
      </c>
      <c r="C134" s="5" t="s">
        <v>170</v>
      </c>
      <c r="D134" s="5" t="s">
        <v>170</v>
      </c>
      <c r="E134" s="1" t="s">
        <v>194</v>
      </c>
      <c r="F134" s="5" t="s">
        <v>170</v>
      </c>
      <c r="G134" s="5" t="s">
        <v>170</v>
      </c>
      <c r="H134" s="5" t="s">
        <v>170</v>
      </c>
      <c r="I134" s="1" t="s">
        <v>194</v>
      </c>
      <c r="J134" s="5" t="s">
        <v>171</v>
      </c>
      <c r="K134" s="5" t="s">
        <v>210</v>
      </c>
      <c r="L134" s="5" t="s">
        <v>170</v>
      </c>
      <c r="M134" s="5" t="s">
        <v>194</v>
      </c>
      <c r="N134" s="5" t="s">
        <v>170</v>
      </c>
      <c r="O134" s="5" t="s">
        <v>194</v>
      </c>
      <c r="P134" s="5" t="s">
        <v>170</v>
      </c>
      <c r="Q134" s="5" t="s">
        <v>194</v>
      </c>
      <c r="R134" s="27"/>
    </row>
    <row r="135" spans="1:18" ht="25.5">
      <c r="A135" s="3" t="s">
        <v>131</v>
      </c>
      <c r="B135" s="3" t="s">
        <v>5</v>
      </c>
      <c r="C135" s="1" t="s">
        <v>170</v>
      </c>
      <c r="D135" s="1" t="s">
        <v>171</v>
      </c>
      <c r="E135" s="1" t="s">
        <v>206</v>
      </c>
      <c r="F135" s="1" t="s">
        <v>170</v>
      </c>
      <c r="G135" s="1" t="s">
        <v>170</v>
      </c>
      <c r="H135" s="1" t="s">
        <v>170</v>
      </c>
      <c r="I135" s="1" t="s">
        <v>194</v>
      </c>
      <c r="J135" s="1" t="s">
        <v>170</v>
      </c>
      <c r="K135" s="1" t="s">
        <v>194</v>
      </c>
      <c r="L135" s="1" t="s">
        <v>170</v>
      </c>
      <c r="M135" s="1" t="s">
        <v>194</v>
      </c>
      <c r="N135" s="1" t="s">
        <v>170</v>
      </c>
      <c r="O135" s="1" t="s">
        <v>194</v>
      </c>
      <c r="P135" s="1" t="s">
        <v>170</v>
      </c>
      <c r="Q135" s="1" t="s">
        <v>194</v>
      </c>
      <c r="R135" s="19"/>
    </row>
    <row r="136" spans="1:18" ht="67.5">
      <c r="A136" s="3" t="s">
        <v>132</v>
      </c>
      <c r="B136" s="3" t="s">
        <v>3</v>
      </c>
      <c r="C136" s="1" t="s">
        <v>275</v>
      </c>
      <c r="D136" s="1" t="s">
        <v>171</v>
      </c>
      <c r="E136" s="8" t="s">
        <v>276</v>
      </c>
      <c r="F136" s="8" t="s">
        <v>170</v>
      </c>
      <c r="G136" s="8" t="s">
        <v>170</v>
      </c>
      <c r="H136" s="8" t="s">
        <v>277</v>
      </c>
      <c r="I136" s="1" t="s">
        <v>194</v>
      </c>
      <c r="J136" s="1" t="s">
        <v>170</v>
      </c>
      <c r="K136" s="1" t="s">
        <v>194</v>
      </c>
      <c r="L136" s="1" t="s">
        <v>170</v>
      </c>
      <c r="M136" s="1" t="s">
        <v>194</v>
      </c>
      <c r="N136" s="1" t="s">
        <v>170</v>
      </c>
      <c r="O136" s="1" t="s">
        <v>194</v>
      </c>
      <c r="P136" s="1" t="s">
        <v>170</v>
      </c>
      <c r="Q136" s="1" t="s">
        <v>194</v>
      </c>
      <c r="R136" s="19"/>
    </row>
    <row r="137" spans="1:18" ht="12.75">
      <c r="A137" s="3" t="s">
        <v>133</v>
      </c>
      <c r="B137" s="3" t="s">
        <v>5</v>
      </c>
      <c r="C137" s="1" t="s">
        <v>162</v>
      </c>
      <c r="D137" s="1" t="s">
        <v>162</v>
      </c>
      <c r="E137" s="1" t="s">
        <v>194</v>
      </c>
      <c r="F137" s="1" t="s">
        <v>162</v>
      </c>
      <c r="G137" s="1" t="s">
        <v>162</v>
      </c>
      <c r="H137" s="1" t="s">
        <v>162</v>
      </c>
      <c r="I137" s="1" t="s">
        <v>194</v>
      </c>
      <c r="J137" s="1" t="s">
        <v>162</v>
      </c>
      <c r="K137" s="1" t="s">
        <v>194</v>
      </c>
      <c r="L137" s="1" t="s">
        <v>162</v>
      </c>
      <c r="M137" s="1" t="s">
        <v>194</v>
      </c>
      <c r="N137" s="1" t="s">
        <v>162</v>
      </c>
      <c r="O137" s="1" t="s">
        <v>194</v>
      </c>
      <c r="P137" s="1" t="s">
        <v>162</v>
      </c>
      <c r="Q137" s="1" t="s">
        <v>194</v>
      </c>
      <c r="R137" s="19"/>
    </row>
    <row r="138" spans="1:18" ht="12.75">
      <c r="A138" s="3" t="s">
        <v>134</v>
      </c>
      <c r="B138" s="3" t="s">
        <v>5</v>
      </c>
      <c r="C138" s="6" t="s">
        <v>211</v>
      </c>
      <c r="D138" s="6" t="s">
        <v>211</v>
      </c>
      <c r="E138" s="1" t="s">
        <v>194</v>
      </c>
      <c r="F138" s="6" t="s">
        <v>211</v>
      </c>
      <c r="G138" s="6" t="s">
        <v>211</v>
      </c>
      <c r="H138" s="23" t="s">
        <v>211</v>
      </c>
      <c r="I138" s="1" t="s">
        <v>194</v>
      </c>
      <c r="J138" s="23" t="s">
        <v>211</v>
      </c>
      <c r="K138" s="1" t="s">
        <v>194</v>
      </c>
      <c r="L138" s="23" t="s">
        <v>211</v>
      </c>
      <c r="M138" s="1" t="s">
        <v>194</v>
      </c>
      <c r="N138" s="6" t="s">
        <v>211</v>
      </c>
      <c r="O138" s="1" t="s">
        <v>194</v>
      </c>
      <c r="P138" s="6" t="s">
        <v>211</v>
      </c>
      <c r="Q138" s="1" t="s">
        <v>194</v>
      </c>
      <c r="R138" s="19"/>
    </row>
    <row r="139" spans="1:18" ht="63.75">
      <c r="A139" s="3" t="s">
        <v>135</v>
      </c>
      <c r="B139" s="3" t="s">
        <v>3</v>
      </c>
      <c r="C139" s="1" t="s">
        <v>211</v>
      </c>
      <c r="D139" s="1" t="s">
        <v>211</v>
      </c>
      <c r="E139" s="1" t="s">
        <v>194</v>
      </c>
      <c r="F139" s="1" t="s">
        <v>211</v>
      </c>
      <c r="G139" s="1" t="s">
        <v>211</v>
      </c>
      <c r="H139" s="1" t="s">
        <v>211</v>
      </c>
      <c r="I139" s="1" t="s">
        <v>194</v>
      </c>
      <c r="J139" s="1" t="s">
        <v>212</v>
      </c>
      <c r="K139" s="1" t="s">
        <v>226</v>
      </c>
      <c r="L139" s="1" t="s">
        <v>211</v>
      </c>
      <c r="M139" s="1" t="s">
        <v>194</v>
      </c>
      <c r="N139" s="1" t="s">
        <v>211</v>
      </c>
      <c r="O139" s="1" t="s">
        <v>194</v>
      </c>
      <c r="P139" s="1" t="s">
        <v>212</v>
      </c>
      <c r="Q139" s="1" t="s">
        <v>227</v>
      </c>
      <c r="R139" s="19"/>
    </row>
    <row r="140" spans="1:18" ht="331.5">
      <c r="A140" s="3" t="s">
        <v>136</v>
      </c>
      <c r="B140" s="3" t="s">
        <v>3</v>
      </c>
      <c r="C140" s="6" t="s">
        <v>211</v>
      </c>
      <c r="D140" s="6" t="s">
        <v>171</v>
      </c>
      <c r="E140" s="1" t="s">
        <v>301</v>
      </c>
      <c r="F140" s="6" t="s">
        <v>211</v>
      </c>
      <c r="G140" s="6" t="s">
        <v>211</v>
      </c>
      <c r="H140" s="23" t="s">
        <v>212</v>
      </c>
      <c r="I140" s="1" t="s">
        <v>246</v>
      </c>
      <c r="J140" s="23" t="s">
        <v>212</v>
      </c>
      <c r="K140" s="23" t="s">
        <v>247</v>
      </c>
      <c r="L140" s="23" t="s">
        <v>212</v>
      </c>
      <c r="M140" s="1" t="s">
        <v>248</v>
      </c>
      <c r="N140" s="6" t="s">
        <v>211</v>
      </c>
      <c r="O140" s="1" t="s">
        <v>194</v>
      </c>
      <c r="P140" s="6" t="s">
        <v>212</v>
      </c>
      <c r="Q140" s="1" t="s">
        <v>249</v>
      </c>
      <c r="R140" s="19"/>
    </row>
    <row r="141" spans="1:18" s="13" customFormat="1" ht="12.75">
      <c r="A141" s="12" t="s">
        <v>144</v>
      </c>
      <c r="B141" s="12" t="s">
        <v>5</v>
      </c>
      <c r="C141" s="10" t="s">
        <v>170</v>
      </c>
      <c r="D141" s="10" t="s">
        <v>170</v>
      </c>
      <c r="E141" s="10" t="s">
        <v>194</v>
      </c>
      <c r="F141" s="10" t="s">
        <v>170</v>
      </c>
      <c r="G141" s="10" t="s">
        <v>170</v>
      </c>
      <c r="H141" s="10" t="s">
        <v>170</v>
      </c>
      <c r="I141" s="10" t="s">
        <v>194</v>
      </c>
      <c r="J141" s="10" t="s">
        <v>170</v>
      </c>
      <c r="K141" s="10" t="s">
        <v>194</v>
      </c>
      <c r="L141" s="10" t="s">
        <v>170</v>
      </c>
      <c r="M141" s="10" t="s">
        <v>194</v>
      </c>
      <c r="N141" s="10" t="s">
        <v>170</v>
      </c>
      <c r="O141" s="10" t="s">
        <v>194</v>
      </c>
      <c r="P141" s="10" t="s">
        <v>170</v>
      </c>
      <c r="Q141" s="10" t="s">
        <v>194</v>
      </c>
      <c r="R141" s="28"/>
    </row>
    <row r="142" spans="1:18" s="13" customFormat="1" ht="102">
      <c r="A142" s="12" t="s">
        <v>137</v>
      </c>
      <c r="B142" s="12" t="s">
        <v>5</v>
      </c>
      <c r="C142" s="10" t="s">
        <v>170</v>
      </c>
      <c r="D142" s="10" t="s">
        <v>170</v>
      </c>
      <c r="E142" s="10" t="s">
        <v>194</v>
      </c>
      <c r="F142" s="10" t="s">
        <v>170</v>
      </c>
      <c r="G142" s="10" t="s">
        <v>170</v>
      </c>
      <c r="H142" s="10" t="s">
        <v>170</v>
      </c>
      <c r="I142" s="10" t="s">
        <v>194</v>
      </c>
      <c r="J142" s="10" t="s">
        <v>171</v>
      </c>
      <c r="K142" s="10" t="s">
        <v>302</v>
      </c>
      <c r="L142" s="10" t="s">
        <v>211</v>
      </c>
      <c r="M142" s="10" t="s">
        <v>194</v>
      </c>
      <c r="N142" s="10" t="s">
        <v>170</v>
      </c>
      <c r="O142" s="10" t="s">
        <v>194</v>
      </c>
      <c r="P142" s="10" t="s">
        <v>170</v>
      </c>
      <c r="Q142" s="10" t="s">
        <v>194</v>
      </c>
      <c r="R142" s="28"/>
    </row>
    <row r="143" spans="1:18" s="13" customFormat="1" ht="12.75">
      <c r="A143" s="12" t="s">
        <v>138</v>
      </c>
      <c r="B143" s="12" t="s">
        <v>5</v>
      </c>
      <c r="C143" s="10" t="s">
        <v>211</v>
      </c>
      <c r="D143" s="10" t="s">
        <v>211</v>
      </c>
      <c r="E143" s="10" t="s">
        <v>194</v>
      </c>
      <c r="F143" s="10" t="s">
        <v>211</v>
      </c>
      <c r="G143" s="10" t="s">
        <v>211</v>
      </c>
      <c r="H143" s="10" t="s">
        <v>211</v>
      </c>
      <c r="I143" s="10" t="s">
        <v>194</v>
      </c>
      <c r="J143" s="10" t="s">
        <v>211</v>
      </c>
      <c r="K143" s="10" t="s">
        <v>194</v>
      </c>
      <c r="L143" s="10" t="s">
        <v>211</v>
      </c>
      <c r="M143" s="10" t="s">
        <v>194</v>
      </c>
      <c r="N143" s="10" t="s">
        <v>211</v>
      </c>
      <c r="O143" s="10" t="s">
        <v>194</v>
      </c>
      <c r="P143" s="10" t="s">
        <v>211</v>
      </c>
      <c r="Q143" s="10" t="s">
        <v>194</v>
      </c>
      <c r="R143" s="28"/>
    </row>
    <row r="144" spans="1:18" s="13" customFormat="1" ht="38.25">
      <c r="A144" s="12" t="s">
        <v>145</v>
      </c>
      <c r="B144" s="12" t="s">
        <v>3</v>
      </c>
      <c r="C144" s="10" t="s">
        <v>170</v>
      </c>
      <c r="D144" s="10" t="s">
        <v>170</v>
      </c>
      <c r="E144" s="10" t="s">
        <v>194</v>
      </c>
      <c r="F144" s="10" t="s">
        <v>171</v>
      </c>
      <c r="G144" s="10" t="s">
        <v>170</v>
      </c>
      <c r="H144" s="10" t="s">
        <v>170</v>
      </c>
      <c r="I144" s="10" t="s">
        <v>194</v>
      </c>
      <c r="J144" s="10" t="s">
        <v>171</v>
      </c>
      <c r="K144" s="10" t="s">
        <v>288</v>
      </c>
      <c r="L144" s="10" t="s">
        <v>170</v>
      </c>
      <c r="M144" s="10" t="s">
        <v>194</v>
      </c>
      <c r="N144" s="10" t="s">
        <v>170</v>
      </c>
      <c r="O144" s="10" t="s">
        <v>194</v>
      </c>
      <c r="P144" s="10" t="s">
        <v>289</v>
      </c>
      <c r="Q144" s="10" t="s">
        <v>194</v>
      </c>
      <c r="R144" s="28"/>
    </row>
    <row r="145" spans="1:18" ht="12.75">
      <c r="A145" s="18" t="s">
        <v>139</v>
      </c>
      <c r="B145" s="18"/>
      <c r="C145" s="1"/>
      <c r="D145" s="1"/>
      <c r="E145" s="1"/>
      <c r="F145" s="1"/>
      <c r="G145" s="1"/>
      <c r="H145" s="1"/>
      <c r="I145" s="1"/>
      <c r="J145" s="1"/>
      <c r="K145" s="1"/>
      <c r="L145" s="1"/>
      <c r="M145" s="1"/>
      <c r="N145" s="1"/>
      <c r="O145" s="1"/>
      <c r="P145" s="1"/>
      <c r="Q145" s="1"/>
      <c r="R145" s="19"/>
    </row>
    <row r="146" spans="3:18" ht="12.75">
      <c r="C146" s="19"/>
      <c r="D146" s="19"/>
      <c r="E146" s="19"/>
      <c r="F146" s="19"/>
      <c r="G146" s="19"/>
      <c r="H146" s="19"/>
      <c r="I146" s="19"/>
      <c r="J146" s="19"/>
      <c r="K146" s="19"/>
      <c r="L146" s="19"/>
      <c r="M146" s="19"/>
      <c r="N146" s="19"/>
      <c r="O146" s="19"/>
      <c r="P146" s="19"/>
      <c r="Q146" s="19"/>
      <c r="R146" s="19"/>
    </row>
    <row r="147" spans="3:18" ht="12.75">
      <c r="C147" s="19"/>
      <c r="D147" s="19"/>
      <c r="E147" s="19"/>
      <c r="F147" s="19"/>
      <c r="G147" s="19"/>
      <c r="H147" s="19"/>
      <c r="I147" s="19"/>
      <c r="J147" s="19"/>
      <c r="K147" s="19"/>
      <c r="L147" s="19"/>
      <c r="M147" s="19"/>
      <c r="N147" s="19"/>
      <c r="O147" s="19"/>
      <c r="P147" s="19"/>
      <c r="Q147" s="19"/>
      <c r="R147" s="19"/>
    </row>
    <row r="148" spans="3:18" ht="12.75">
      <c r="C148" s="19"/>
      <c r="D148" s="19"/>
      <c r="E148" s="19"/>
      <c r="F148" s="19"/>
      <c r="G148" s="19"/>
      <c r="H148" s="19"/>
      <c r="I148" s="19"/>
      <c r="J148" s="19"/>
      <c r="K148" s="19"/>
      <c r="L148" s="19"/>
      <c r="M148" s="19"/>
      <c r="N148" s="19"/>
      <c r="O148" s="19"/>
      <c r="P148" s="19"/>
      <c r="Q148" s="19"/>
      <c r="R148" s="19"/>
    </row>
    <row r="149" spans="3:18" ht="12.75">
      <c r="C149" s="19"/>
      <c r="D149" s="19"/>
      <c r="E149" s="19"/>
      <c r="F149" s="19"/>
      <c r="G149" s="19"/>
      <c r="H149" s="19"/>
      <c r="I149" s="19"/>
      <c r="J149" s="19"/>
      <c r="K149" s="19"/>
      <c r="L149" s="19"/>
      <c r="M149" s="19"/>
      <c r="N149" s="19"/>
      <c r="O149" s="19"/>
      <c r="P149" s="19"/>
      <c r="Q149" s="19"/>
      <c r="R149" s="19"/>
    </row>
    <row r="150" spans="3:18" ht="12.75">
      <c r="C150" s="19"/>
      <c r="D150" s="19"/>
      <c r="E150" s="19"/>
      <c r="F150" s="19"/>
      <c r="G150" s="19"/>
      <c r="H150" s="19"/>
      <c r="I150" s="19"/>
      <c r="J150" s="19"/>
      <c r="K150" s="19"/>
      <c r="L150" s="19"/>
      <c r="M150" s="19"/>
      <c r="N150" s="19"/>
      <c r="O150" s="19"/>
      <c r="P150" s="19"/>
      <c r="Q150" s="19"/>
      <c r="R150" s="19"/>
    </row>
    <row r="151" spans="3:18" ht="12.75">
      <c r="C151" s="19"/>
      <c r="D151" s="19"/>
      <c r="E151" s="19"/>
      <c r="F151" s="19"/>
      <c r="G151" s="19"/>
      <c r="H151" s="19"/>
      <c r="I151" s="19"/>
      <c r="J151" s="19"/>
      <c r="K151" s="19"/>
      <c r="L151" s="19"/>
      <c r="M151" s="19"/>
      <c r="N151" s="19"/>
      <c r="O151" s="19"/>
      <c r="P151" s="19"/>
      <c r="Q151" s="19"/>
      <c r="R151" s="19"/>
    </row>
    <row r="152" spans="3:18" ht="12.75">
      <c r="C152" s="19"/>
      <c r="D152" s="19"/>
      <c r="E152" s="19"/>
      <c r="F152" s="19"/>
      <c r="G152" s="19"/>
      <c r="H152" s="19"/>
      <c r="I152" s="19"/>
      <c r="J152" s="19"/>
      <c r="K152" s="19"/>
      <c r="L152" s="19"/>
      <c r="M152" s="19"/>
      <c r="N152" s="19"/>
      <c r="O152" s="19"/>
      <c r="P152" s="19"/>
      <c r="Q152" s="19"/>
      <c r="R152" s="19"/>
    </row>
    <row r="153" spans="3:18" ht="12.75">
      <c r="C153" s="19"/>
      <c r="D153" s="19"/>
      <c r="E153" s="19"/>
      <c r="F153" s="19"/>
      <c r="G153" s="19"/>
      <c r="H153" s="19"/>
      <c r="I153" s="19"/>
      <c r="J153" s="19"/>
      <c r="K153" s="19"/>
      <c r="L153" s="19"/>
      <c r="M153" s="19"/>
      <c r="N153" s="19"/>
      <c r="O153" s="19"/>
      <c r="P153" s="19"/>
      <c r="Q153" s="19"/>
      <c r="R153" s="19"/>
    </row>
    <row r="154" spans="3:18" ht="12.75">
      <c r="C154" s="19"/>
      <c r="D154" s="19"/>
      <c r="E154" s="19"/>
      <c r="F154" s="19"/>
      <c r="G154" s="19"/>
      <c r="H154" s="19"/>
      <c r="I154" s="19"/>
      <c r="J154" s="19"/>
      <c r="K154" s="19"/>
      <c r="L154" s="19"/>
      <c r="M154" s="19"/>
      <c r="N154" s="19"/>
      <c r="O154" s="19"/>
      <c r="P154" s="19"/>
      <c r="Q154" s="19"/>
      <c r="R154" s="19"/>
    </row>
    <row r="155" spans="3:18" ht="12.75">
      <c r="C155" s="19"/>
      <c r="D155" s="19"/>
      <c r="E155" s="19"/>
      <c r="F155" s="19"/>
      <c r="G155" s="19"/>
      <c r="H155" s="19"/>
      <c r="I155" s="19"/>
      <c r="J155" s="19"/>
      <c r="K155" s="19"/>
      <c r="L155" s="19"/>
      <c r="M155" s="19"/>
      <c r="N155" s="19"/>
      <c r="O155" s="19"/>
      <c r="P155" s="19"/>
      <c r="Q155" s="19"/>
      <c r="R155" s="19"/>
    </row>
    <row r="156" spans="3:18" ht="12.75">
      <c r="C156" s="19"/>
      <c r="D156" s="19"/>
      <c r="E156" s="19"/>
      <c r="F156" s="19"/>
      <c r="G156" s="19"/>
      <c r="H156" s="19"/>
      <c r="I156" s="19"/>
      <c r="J156" s="19"/>
      <c r="K156" s="19"/>
      <c r="L156" s="19"/>
      <c r="M156" s="19"/>
      <c r="N156" s="19"/>
      <c r="O156" s="19"/>
      <c r="P156" s="19"/>
      <c r="Q156" s="19"/>
      <c r="R156" s="19"/>
    </row>
    <row r="157" spans="3:18" ht="12.75">
      <c r="C157" s="19"/>
      <c r="D157" s="19"/>
      <c r="E157" s="19"/>
      <c r="F157" s="19"/>
      <c r="G157" s="19"/>
      <c r="H157" s="19"/>
      <c r="I157" s="19"/>
      <c r="J157" s="19"/>
      <c r="K157" s="19"/>
      <c r="L157" s="19"/>
      <c r="M157" s="19"/>
      <c r="N157" s="19"/>
      <c r="O157" s="19"/>
      <c r="P157" s="19"/>
      <c r="Q157" s="19"/>
      <c r="R157" s="19"/>
    </row>
    <row r="158" spans="3:18" ht="12.75">
      <c r="C158" s="19"/>
      <c r="D158" s="19"/>
      <c r="E158" s="19"/>
      <c r="F158" s="19"/>
      <c r="G158" s="19"/>
      <c r="H158" s="19"/>
      <c r="I158" s="19"/>
      <c r="J158" s="19"/>
      <c r="K158" s="19"/>
      <c r="L158" s="19"/>
      <c r="M158" s="19"/>
      <c r="N158" s="19"/>
      <c r="O158" s="19"/>
      <c r="P158" s="19"/>
      <c r="Q158" s="19"/>
      <c r="R158" s="19"/>
    </row>
    <row r="159" spans="3:18" ht="12.75">
      <c r="C159" s="19"/>
      <c r="D159" s="19"/>
      <c r="E159" s="19"/>
      <c r="F159" s="19"/>
      <c r="G159" s="19"/>
      <c r="H159" s="19"/>
      <c r="I159" s="19"/>
      <c r="J159" s="19"/>
      <c r="K159" s="19"/>
      <c r="L159" s="19"/>
      <c r="M159" s="19"/>
      <c r="N159" s="19"/>
      <c r="O159" s="19"/>
      <c r="P159" s="19"/>
      <c r="Q159" s="19"/>
      <c r="R159" s="19"/>
    </row>
    <row r="160" spans="3:18" ht="12.75">
      <c r="C160" s="19"/>
      <c r="D160" s="19"/>
      <c r="E160" s="19"/>
      <c r="F160" s="19"/>
      <c r="G160" s="19"/>
      <c r="H160" s="19"/>
      <c r="I160" s="19"/>
      <c r="J160" s="19"/>
      <c r="K160" s="19"/>
      <c r="L160" s="19"/>
      <c r="M160" s="19"/>
      <c r="N160" s="19"/>
      <c r="O160" s="19"/>
      <c r="P160" s="19"/>
      <c r="Q160" s="19"/>
      <c r="R160" s="19"/>
    </row>
    <row r="161" spans="3:18" ht="12.75">
      <c r="C161" s="19"/>
      <c r="D161" s="19"/>
      <c r="E161" s="19"/>
      <c r="F161" s="19"/>
      <c r="G161" s="19"/>
      <c r="H161" s="19"/>
      <c r="I161" s="19"/>
      <c r="J161" s="19"/>
      <c r="K161" s="19"/>
      <c r="L161" s="19"/>
      <c r="M161" s="19"/>
      <c r="N161" s="19"/>
      <c r="O161" s="19"/>
      <c r="P161" s="19"/>
      <c r="Q161" s="19"/>
      <c r="R161" s="19"/>
    </row>
    <row r="162" spans="3:18" ht="12.75">
      <c r="C162" s="19"/>
      <c r="D162" s="19"/>
      <c r="E162" s="19"/>
      <c r="F162" s="19"/>
      <c r="G162" s="19"/>
      <c r="H162" s="19"/>
      <c r="I162" s="19"/>
      <c r="J162" s="19"/>
      <c r="K162" s="19"/>
      <c r="L162" s="19"/>
      <c r="M162" s="19"/>
      <c r="N162" s="19"/>
      <c r="O162" s="19"/>
      <c r="P162" s="19"/>
      <c r="Q162" s="19"/>
      <c r="R162" s="19"/>
    </row>
    <row r="163" spans="3:18" ht="12.75">
      <c r="C163" s="19"/>
      <c r="D163" s="19"/>
      <c r="E163" s="19"/>
      <c r="F163" s="19"/>
      <c r="G163" s="19"/>
      <c r="H163" s="19"/>
      <c r="I163" s="19"/>
      <c r="J163" s="19"/>
      <c r="K163" s="19"/>
      <c r="L163" s="19"/>
      <c r="M163" s="19"/>
      <c r="N163" s="19"/>
      <c r="O163" s="19"/>
      <c r="P163" s="19"/>
      <c r="Q163" s="19"/>
      <c r="R163" s="19"/>
    </row>
    <row r="164" spans="3:18" ht="12.75">
      <c r="C164" s="19"/>
      <c r="D164" s="19"/>
      <c r="E164" s="19"/>
      <c r="F164" s="19"/>
      <c r="G164" s="19"/>
      <c r="H164" s="19"/>
      <c r="I164" s="19"/>
      <c r="J164" s="19"/>
      <c r="K164" s="19"/>
      <c r="L164" s="19"/>
      <c r="M164" s="19"/>
      <c r="N164" s="19"/>
      <c r="O164" s="19"/>
      <c r="P164" s="19"/>
      <c r="Q164" s="19"/>
      <c r="R164" s="19"/>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R99"/>
  <sheetViews>
    <sheetView zoomScalePageLayoutView="0" workbookViewId="0" topLeftCell="K68">
      <selection activeCell="P82" sqref="P82"/>
    </sheetView>
  </sheetViews>
  <sheetFormatPr defaultColWidth="9.140625" defaultRowHeight="12.75"/>
  <cols>
    <col min="1" max="1" width="57.00390625" style="7" bestFit="1" customWidth="1"/>
    <col min="2" max="2" width="12.28125" style="7" customWidth="1"/>
    <col min="3" max="3" width="15.57421875" style="7" customWidth="1"/>
    <col min="4" max="4" width="21.57421875" style="7" customWidth="1"/>
    <col min="5" max="5" width="14.28125" style="7" customWidth="1"/>
    <col min="6" max="7" width="12.00390625" style="7" bestFit="1" customWidth="1"/>
    <col min="8" max="8" width="22.8515625" style="7" bestFit="1" customWidth="1"/>
    <col min="9" max="9" width="25.00390625" style="7" customWidth="1"/>
    <col min="10" max="10" width="18.421875" style="7" customWidth="1"/>
    <col min="11" max="11" width="22.00390625" style="7" customWidth="1"/>
    <col min="12" max="12" width="18.421875" style="7" customWidth="1"/>
    <col min="13" max="13" width="24.00390625" style="7" customWidth="1"/>
    <col min="14" max="14" width="20.421875" style="7" customWidth="1"/>
    <col min="15" max="15" width="22.421875" style="7" customWidth="1"/>
    <col min="16" max="16" width="22.7109375" style="7" customWidth="1"/>
    <col min="17" max="17" width="22.57421875" style="7" customWidth="1"/>
    <col min="18" max="16384" width="9.140625" style="7" customWidth="1"/>
  </cols>
  <sheetData>
    <row r="1" spans="1:18" s="4" customFormat="1" ht="76.5">
      <c r="A1" s="2" t="s">
        <v>0</v>
      </c>
      <c r="B1" s="2" t="s">
        <v>1</v>
      </c>
      <c r="C1" s="2" t="s">
        <v>154</v>
      </c>
      <c r="D1" s="2" t="s">
        <v>146</v>
      </c>
      <c r="E1" s="2" t="s">
        <v>147</v>
      </c>
      <c r="F1" s="2" t="s">
        <v>148</v>
      </c>
      <c r="G1" s="2" t="s">
        <v>149</v>
      </c>
      <c r="H1" s="2" t="s">
        <v>156</v>
      </c>
      <c r="I1" s="2" t="s">
        <v>155</v>
      </c>
      <c r="J1" s="2" t="s">
        <v>157</v>
      </c>
      <c r="K1" s="2" t="s">
        <v>150</v>
      </c>
      <c r="L1" s="2" t="s">
        <v>158</v>
      </c>
      <c r="M1" s="2" t="s">
        <v>150</v>
      </c>
      <c r="N1" s="2" t="s">
        <v>159</v>
      </c>
      <c r="O1" s="2" t="s">
        <v>151</v>
      </c>
      <c r="P1" s="2" t="s">
        <v>152</v>
      </c>
      <c r="Q1" s="2" t="s">
        <v>153</v>
      </c>
      <c r="R1" s="25"/>
    </row>
    <row r="2" spans="1:18" s="4" customFormat="1" ht="102">
      <c r="A2" s="3" t="s">
        <v>4</v>
      </c>
      <c r="B2" s="3" t="s">
        <v>5</v>
      </c>
      <c r="C2" s="1" t="s">
        <v>170</v>
      </c>
      <c r="D2" s="1" t="s">
        <v>170</v>
      </c>
      <c r="E2" s="6" t="s">
        <v>194</v>
      </c>
      <c r="F2" s="1" t="s">
        <v>170</v>
      </c>
      <c r="G2" s="1" t="s">
        <v>170</v>
      </c>
      <c r="H2" s="1" t="s">
        <v>170</v>
      </c>
      <c r="I2" s="9" t="s">
        <v>194</v>
      </c>
      <c r="J2" s="1" t="s">
        <v>170</v>
      </c>
      <c r="K2" s="6" t="s">
        <v>194</v>
      </c>
      <c r="L2" s="1" t="s">
        <v>170</v>
      </c>
      <c r="M2" s="1" t="s">
        <v>194</v>
      </c>
      <c r="N2" s="1" t="s">
        <v>171</v>
      </c>
      <c r="O2" s="1" t="s">
        <v>175</v>
      </c>
      <c r="P2" s="1" t="s">
        <v>170</v>
      </c>
      <c r="Q2" s="1" t="s">
        <v>194</v>
      </c>
      <c r="R2" s="26"/>
    </row>
    <row r="3" spans="1:18" ht="25.5">
      <c r="A3" s="3" t="s">
        <v>6</v>
      </c>
      <c r="B3" s="3" t="s">
        <v>5</v>
      </c>
      <c r="C3" s="1" t="s">
        <v>170</v>
      </c>
      <c r="D3" s="1" t="s">
        <v>170</v>
      </c>
      <c r="E3" s="6" t="s">
        <v>194</v>
      </c>
      <c r="F3" s="1" t="s">
        <v>170</v>
      </c>
      <c r="G3" s="1" t="s">
        <v>170</v>
      </c>
      <c r="H3" s="1" t="s">
        <v>170</v>
      </c>
      <c r="I3" s="1" t="s">
        <v>194</v>
      </c>
      <c r="J3" s="1" t="s">
        <v>171</v>
      </c>
      <c r="K3" s="1" t="s">
        <v>278</v>
      </c>
      <c r="L3" s="1" t="s">
        <v>211</v>
      </c>
      <c r="M3" s="1" t="s">
        <v>194</v>
      </c>
      <c r="N3" s="1" t="s">
        <v>211</v>
      </c>
      <c r="O3" s="1" t="s">
        <v>194</v>
      </c>
      <c r="P3" s="1" t="s">
        <v>211</v>
      </c>
      <c r="Q3" s="1" t="s">
        <v>194</v>
      </c>
      <c r="R3" s="19"/>
    </row>
    <row r="4" spans="1:18" ht="12.75">
      <c r="A4" s="3" t="s">
        <v>9</v>
      </c>
      <c r="B4" s="3" t="s">
        <v>5</v>
      </c>
      <c r="C4" s="1" t="s">
        <v>170</v>
      </c>
      <c r="D4" s="1" t="s">
        <v>170</v>
      </c>
      <c r="E4" s="1" t="s">
        <v>194</v>
      </c>
      <c r="F4" s="1" t="s">
        <v>170</v>
      </c>
      <c r="G4" s="1" t="s">
        <v>170</v>
      </c>
      <c r="H4" s="1" t="s">
        <v>170</v>
      </c>
      <c r="I4" s="1" t="s">
        <v>194</v>
      </c>
      <c r="J4" s="1" t="s">
        <v>170</v>
      </c>
      <c r="K4" s="1" t="s">
        <v>194</v>
      </c>
      <c r="L4" s="1" t="s">
        <v>170</v>
      </c>
      <c r="M4" s="1" t="s">
        <v>194</v>
      </c>
      <c r="N4" s="1" t="s">
        <v>170</v>
      </c>
      <c r="O4" s="1" t="s">
        <v>194</v>
      </c>
      <c r="P4" s="1" t="s">
        <v>170</v>
      </c>
      <c r="Q4" s="1" t="s">
        <v>194</v>
      </c>
      <c r="R4" s="19"/>
    </row>
    <row r="5" spans="1:18" ht="25.5">
      <c r="A5" s="3" t="s">
        <v>10</v>
      </c>
      <c r="B5" s="3" t="s">
        <v>5</v>
      </c>
      <c r="C5" s="1" t="s">
        <v>162</v>
      </c>
      <c r="D5" s="1" t="s">
        <v>162</v>
      </c>
      <c r="E5" s="1" t="s">
        <v>194</v>
      </c>
      <c r="F5" s="1" t="s">
        <v>162</v>
      </c>
      <c r="G5" s="1" t="s">
        <v>162</v>
      </c>
      <c r="H5" s="1" t="s">
        <v>162</v>
      </c>
      <c r="I5" s="1" t="s">
        <v>194</v>
      </c>
      <c r="J5" s="1" t="s">
        <v>160</v>
      </c>
      <c r="K5" s="1" t="s">
        <v>253</v>
      </c>
      <c r="L5" s="1" t="s">
        <v>162</v>
      </c>
      <c r="M5" s="1" t="s">
        <v>194</v>
      </c>
      <c r="N5" s="1" t="s">
        <v>162</v>
      </c>
      <c r="O5" s="1" t="s">
        <v>194</v>
      </c>
      <c r="P5" s="1" t="s">
        <v>160</v>
      </c>
      <c r="Q5" s="1" t="s">
        <v>254</v>
      </c>
      <c r="R5" s="19"/>
    </row>
    <row r="6" spans="1:18" ht="12.75">
      <c r="A6" s="3" t="s">
        <v>12</v>
      </c>
      <c r="B6" s="3" t="s">
        <v>5</v>
      </c>
      <c r="C6" s="1" t="s">
        <v>170</v>
      </c>
      <c r="D6" s="1" t="s">
        <v>170</v>
      </c>
      <c r="E6" s="1" t="s">
        <v>194</v>
      </c>
      <c r="F6" s="1" t="s">
        <v>170</v>
      </c>
      <c r="G6" s="1" t="s">
        <v>170</v>
      </c>
      <c r="H6" s="1" t="s">
        <v>162</v>
      </c>
      <c r="I6" s="1" t="s">
        <v>194</v>
      </c>
      <c r="J6" s="1" t="s">
        <v>170</v>
      </c>
      <c r="K6" s="1" t="s">
        <v>194</v>
      </c>
      <c r="L6" s="1" t="s">
        <v>170</v>
      </c>
      <c r="M6" s="1" t="s">
        <v>194</v>
      </c>
      <c r="N6" s="1" t="s">
        <v>162</v>
      </c>
      <c r="O6" s="1" t="s">
        <v>194</v>
      </c>
      <c r="P6" s="1" t="s">
        <v>170</v>
      </c>
      <c r="Q6" s="1" t="s">
        <v>194</v>
      </c>
      <c r="R6" s="19"/>
    </row>
    <row r="7" spans="1:18" ht="12.75">
      <c r="A7" s="3" t="s">
        <v>13</v>
      </c>
      <c r="B7" s="3" t="s">
        <v>5</v>
      </c>
      <c r="C7" s="1" t="s">
        <v>170</v>
      </c>
      <c r="D7" s="1" t="s">
        <v>170</v>
      </c>
      <c r="E7" s="1" t="s">
        <v>194</v>
      </c>
      <c r="F7" s="1" t="s">
        <v>170</v>
      </c>
      <c r="G7" s="1" t="s">
        <v>170</v>
      </c>
      <c r="H7" s="1" t="s">
        <v>162</v>
      </c>
      <c r="I7" s="1" t="s">
        <v>194</v>
      </c>
      <c r="J7" s="1" t="s">
        <v>170</v>
      </c>
      <c r="K7" s="1" t="s">
        <v>194</v>
      </c>
      <c r="L7" s="1" t="s">
        <v>170</v>
      </c>
      <c r="M7" s="1" t="s">
        <v>194</v>
      </c>
      <c r="N7" s="1" t="s">
        <v>162</v>
      </c>
      <c r="O7" s="1" t="s">
        <v>194</v>
      </c>
      <c r="P7" s="1" t="s">
        <v>170</v>
      </c>
      <c r="Q7" s="1" t="s">
        <v>194</v>
      </c>
      <c r="R7" s="19"/>
    </row>
    <row r="8" spans="1:18" ht="12.75">
      <c r="A8" s="3" t="s">
        <v>14</v>
      </c>
      <c r="B8" s="3" t="s">
        <v>5</v>
      </c>
      <c r="C8" s="1" t="s">
        <v>170</v>
      </c>
      <c r="D8" s="1" t="s">
        <v>170</v>
      </c>
      <c r="E8" s="1" t="s">
        <v>194</v>
      </c>
      <c r="F8" s="1" t="s">
        <v>170</v>
      </c>
      <c r="G8" s="1" t="s">
        <v>170</v>
      </c>
      <c r="H8" s="1" t="s">
        <v>162</v>
      </c>
      <c r="I8" s="1" t="s">
        <v>194</v>
      </c>
      <c r="J8" s="1" t="s">
        <v>170</v>
      </c>
      <c r="K8" s="1" t="s">
        <v>194</v>
      </c>
      <c r="L8" s="1" t="s">
        <v>170</v>
      </c>
      <c r="M8" s="1" t="s">
        <v>194</v>
      </c>
      <c r="N8" s="1" t="s">
        <v>162</v>
      </c>
      <c r="O8" s="1" t="s">
        <v>194</v>
      </c>
      <c r="P8" s="1" t="s">
        <v>170</v>
      </c>
      <c r="Q8" s="1" t="s">
        <v>194</v>
      </c>
      <c r="R8" s="19"/>
    </row>
    <row r="9" spans="1:18" ht="12.75">
      <c r="A9" s="3" t="s">
        <v>15</v>
      </c>
      <c r="B9" s="3" t="s">
        <v>5</v>
      </c>
      <c r="C9" s="1" t="s">
        <v>170</v>
      </c>
      <c r="D9" s="1" t="s">
        <v>170</v>
      </c>
      <c r="E9" s="1" t="s">
        <v>194</v>
      </c>
      <c r="F9" s="1" t="s">
        <v>170</v>
      </c>
      <c r="G9" s="1" t="s">
        <v>170</v>
      </c>
      <c r="H9" s="1" t="s">
        <v>162</v>
      </c>
      <c r="I9" s="1" t="s">
        <v>194</v>
      </c>
      <c r="J9" s="1" t="s">
        <v>170</v>
      </c>
      <c r="K9" s="1" t="s">
        <v>194</v>
      </c>
      <c r="L9" s="1" t="s">
        <v>170</v>
      </c>
      <c r="M9" s="1" t="s">
        <v>194</v>
      </c>
      <c r="N9" s="1" t="s">
        <v>162</v>
      </c>
      <c r="O9" s="1" t="s">
        <v>194</v>
      </c>
      <c r="P9" s="1" t="s">
        <v>170</v>
      </c>
      <c r="Q9" s="1" t="s">
        <v>194</v>
      </c>
      <c r="R9" s="19"/>
    </row>
    <row r="10" spans="1:18" ht="12.75">
      <c r="A10" s="3" t="s">
        <v>17</v>
      </c>
      <c r="B10" s="3" t="s">
        <v>5</v>
      </c>
      <c r="C10" s="5" t="s">
        <v>170</v>
      </c>
      <c r="D10" s="5" t="s">
        <v>170</v>
      </c>
      <c r="E10" s="1" t="s">
        <v>194</v>
      </c>
      <c r="F10" s="5" t="s">
        <v>170</v>
      </c>
      <c r="G10" s="5" t="s">
        <v>170</v>
      </c>
      <c r="H10" s="5" t="s">
        <v>170</v>
      </c>
      <c r="I10" s="1" t="s">
        <v>194</v>
      </c>
      <c r="J10" s="5" t="s">
        <v>170</v>
      </c>
      <c r="K10" s="1" t="s">
        <v>194</v>
      </c>
      <c r="L10" s="5" t="s">
        <v>170</v>
      </c>
      <c r="M10" s="1" t="s">
        <v>194</v>
      </c>
      <c r="N10" s="5" t="s">
        <v>170</v>
      </c>
      <c r="O10" s="5" t="s">
        <v>194</v>
      </c>
      <c r="P10" s="5" t="s">
        <v>170</v>
      </c>
      <c r="Q10" s="1" t="s">
        <v>194</v>
      </c>
      <c r="R10" s="19"/>
    </row>
    <row r="11" spans="1:18" ht="12.75">
      <c r="A11" s="3" t="s">
        <v>21</v>
      </c>
      <c r="B11" s="3" t="s">
        <v>5</v>
      </c>
      <c r="C11" s="1" t="s">
        <v>170</v>
      </c>
      <c r="D11" s="1" t="s">
        <v>170</v>
      </c>
      <c r="E11" s="1" t="s">
        <v>194</v>
      </c>
      <c r="F11" s="1" t="s">
        <v>170</v>
      </c>
      <c r="G11" s="1" t="s">
        <v>170</v>
      </c>
      <c r="H11" s="1" t="s">
        <v>170</v>
      </c>
      <c r="I11" s="1" t="s">
        <v>194</v>
      </c>
      <c r="J11" s="1" t="s">
        <v>170</v>
      </c>
      <c r="K11" s="1" t="s">
        <v>194</v>
      </c>
      <c r="L11" s="1" t="s">
        <v>170</v>
      </c>
      <c r="M11" s="1" t="s">
        <v>194</v>
      </c>
      <c r="N11" s="1" t="s">
        <v>170</v>
      </c>
      <c r="O11" s="1" t="s">
        <v>194</v>
      </c>
      <c r="P11" s="1" t="s">
        <v>170</v>
      </c>
      <c r="Q11" s="1" t="s">
        <v>194</v>
      </c>
      <c r="R11" s="19"/>
    </row>
    <row r="12" spans="1:18" ht="12.75">
      <c r="A12" s="3" t="s">
        <v>22</v>
      </c>
      <c r="B12" s="3" t="s">
        <v>5</v>
      </c>
      <c r="C12" s="1" t="s">
        <v>170</v>
      </c>
      <c r="D12" s="1" t="s">
        <v>170</v>
      </c>
      <c r="E12" s="1" t="s">
        <v>194</v>
      </c>
      <c r="F12" s="1" t="s">
        <v>170</v>
      </c>
      <c r="G12" s="1" t="s">
        <v>170</v>
      </c>
      <c r="H12" s="1" t="s">
        <v>170</v>
      </c>
      <c r="I12" s="1" t="s">
        <v>194</v>
      </c>
      <c r="J12" s="1" t="s">
        <v>170</v>
      </c>
      <c r="K12" s="1" t="s">
        <v>194</v>
      </c>
      <c r="L12" s="1" t="s">
        <v>170</v>
      </c>
      <c r="M12" s="1" t="s">
        <v>194</v>
      </c>
      <c r="N12" s="1" t="s">
        <v>170</v>
      </c>
      <c r="O12" s="1" t="s">
        <v>194</v>
      </c>
      <c r="P12" s="1" t="s">
        <v>170</v>
      </c>
      <c r="Q12" s="1" t="s">
        <v>194</v>
      </c>
      <c r="R12" s="19"/>
    </row>
    <row r="13" spans="1:18" ht="12.75">
      <c r="A13" s="3" t="s">
        <v>25</v>
      </c>
      <c r="B13" s="3" t="s">
        <v>5</v>
      </c>
      <c r="C13" s="5" t="s">
        <v>170</v>
      </c>
      <c r="D13" s="5" t="s">
        <v>170</v>
      </c>
      <c r="E13" s="1" t="s">
        <v>194</v>
      </c>
      <c r="F13" s="5" t="s">
        <v>170</v>
      </c>
      <c r="G13" s="5" t="s">
        <v>170</v>
      </c>
      <c r="H13" s="5" t="s">
        <v>170</v>
      </c>
      <c r="I13" s="5" t="s">
        <v>194</v>
      </c>
      <c r="J13" s="5" t="s">
        <v>170</v>
      </c>
      <c r="K13" s="1" t="s">
        <v>194</v>
      </c>
      <c r="L13" s="5" t="s">
        <v>170</v>
      </c>
      <c r="M13" s="1" t="s">
        <v>194</v>
      </c>
      <c r="N13" s="5" t="s">
        <v>170</v>
      </c>
      <c r="O13" s="5" t="s">
        <v>194</v>
      </c>
      <c r="P13" s="5" t="s">
        <v>170</v>
      </c>
      <c r="Q13" s="5" t="s">
        <v>194</v>
      </c>
      <c r="R13" s="19"/>
    </row>
    <row r="14" spans="1:18" ht="12.75">
      <c r="A14" s="3" t="s">
        <v>28</v>
      </c>
      <c r="B14" s="3" t="s">
        <v>5</v>
      </c>
      <c r="C14" s="5" t="s">
        <v>170</v>
      </c>
      <c r="D14" s="5" t="s">
        <v>170</v>
      </c>
      <c r="E14" s="9" t="s">
        <v>194</v>
      </c>
      <c r="F14" s="5" t="s">
        <v>170</v>
      </c>
      <c r="G14" s="5" t="s">
        <v>170</v>
      </c>
      <c r="H14" s="5" t="s">
        <v>170</v>
      </c>
      <c r="I14" s="1" t="s">
        <v>194</v>
      </c>
      <c r="J14" s="5" t="s">
        <v>170</v>
      </c>
      <c r="K14" s="1" t="s">
        <v>194</v>
      </c>
      <c r="L14" s="5" t="s">
        <v>170</v>
      </c>
      <c r="M14" s="1" t="s">
        <v>194</v>
      </c>
      <c r="N14" s="5" t="s">
        <v>170</v>
      </c>
      <c r="O14" s="9" t="s">
        <v>194</v>
      </c>
      <c r="P14" s="5" t="s">
        <v>170</v>
      </c>
      <c r="Q14" s="9" t="s">
        <v>194</v>
      </c>
      <c r="R14" s="19"/>
    </row>
    <row r="15" spans="1:18" ht="12.75">
      <c r="A15" s="3" t="s">
        <v>29</v>
      </c>
      <c r="B15" s="3" t="s">
        <v>5</v>
      </c>
      <c r="C15" s="1" t="s">
        <v>170</v>
      </c>
      <c r="D15" s="1" t="s">
        <v>170</v>
      </c>
      <c r="E15" s="9" t="s">
        <v>194</v>
      </c>
      <c r="F15" s="1" t="s">
        <v>170</v>
      </c>
      <c r="G15" s="1" t="s">
        <v>170</v>
      </c>
      <c r="H15" s="1" t="s">
        <v>170</v>
      </c>
      <c r="I15" s="1" t="s">
        <v>194</v>
      </c>
      <c r="J15" s="1" t="s">
        <v>170</v>
      </c>
      <c r="K15" s="1" t="s">
        <v>194</v>
      </c>
      <c r="L15" s="1" t="s">
        <v>170</v>
      </c>
      <c r="M15" s="1" t="s">
        <v>194</v>
      </c>
      <c r="N15" s="1" t="s">
        <v>170</v>
      </c>
      <c r="O15" s="9" t="s">
        <v>194</v>
      </c>
      <c r="P15" s="1" t="s">
        <v>170</v>
      </c>
      <c r="Q15" s="9" t="s">
        <v>194</v>
      </c>
      <c r="R15" s="19"/>
    </row>
    <row r="16" spans="1:18" ht="12.75">
      <c r="A16" s="3" t="s">
        <v>30</v>
      </c>
      <c r="B16" s="3" t="s">
        <v>5</v>
      </c>
      <c r="C16" s="6" t="s">
        <v>211</v>
      </c>
      <c r="D16" s="6" t="s">
        <v>211</v>
      </c>
      <c r="E16" s="9" t="s">
        <v>194</v>
      </c>
      <c r="F16" s="6" t="s">
        <v>211</v>
      </c>
      <c r="G16" s="6" t="s">
        <v>211</v>
      </c>
      <c r="H16" s="23" t="s">
        <v>211</v>
      </c>
      <c r="I16" s="1" t="s">
        <v>194</v>
      </c>
      <c r="J16" s="23" t="s">
        <v>211</v>
      </c>
      <c r="K16" s="1" t="s">
        <v>194</v>
      </c>
      <c r="L16" s="23" t="s">
        <v>211</v>
      </c>
      <c r="M16" s="1" t="s">
        <v>194</v>
      </c>
      <c r="N16" s="6" t="s">
        <v>211</v>
      </c>
      <c r="O16" s="9" t="s">
        <v>194</v>
      </c>
      <c r="P16" s="6" t="s">
        <v>211</v>
      </c>
      <c r="Q16" s="9" t="s">
        <v>194</v>
      </c>
      <c r="R16" s="27"/>
    </row>
    <row r="17" spans="1:18" ht="12.75">
      <c r="A17" s="3" t="s">
        <v>31</v>
      </c>
      <c r="B17" s="3" t="s">
        <v>5</v>
      </c>
      <c r="C17" s="1" t="s">
        <v>170</v>
      </c>
      <c r="D17" s="1" t="s">
        <v>170</v>
      </c>
      <c r="E17" s="9" t="s">
        <v>194</v>
      </c>
      <c r="F17" s="1" t="s">
        <v>211</v>
      </c>
      <c r="G17" s="1" t="s">
        <v>170</v>
      </c>
      <c r="H17" s="1" t="s">
        <v>170</v>
      </c>
      <c r="I17" s="1" t="s">
        <v>194</v>
      </c>
      <c r="J17" s="23" t="s">
        <v>211</v>
      </c>
      <c r="K17" s="1" t="s">
        <v>194</v>
      </c>
      <c r="L17" s="1" t="s">
        <v>194</v>
      </c>
      <c r="M17" s="1" t="s">
        <v>194</v>
      </c>
      <c r="N17" s="1" t="s">
        <v>170</v>
      </c>
      <c r="O17" s="1" t="s">
        <v>194</v>
      </c>
      <c r="P17" s="1" t="s">
        <v>170</v>
      </c>
      <c r="Q17" s="1" t="s">
        <v>194</v>
      </c>
      <c r="R17" s="19"/>
    </row>
    <row r="18" spans="1:18" ht="12.75">
      <c r="A18" s="3" t="s">
        <v>37</v>
      </c>
      <c r="B18" s="3" t="s">
        <v>5</v>
      </c>
      <c r="C18" s="1" t="s">
        <v>170</v>
      </c>
      <c r="D18" s="1" t="s">
        <v>170</v>
      </c>
      <c r="E18" s="1" t="s">
        <v>194</v>
      </c>
      <c r="F18" s="1" t="s">
        <v>170</v>
      </c>
      <c r="G18" s="1" t="s">
        <v>170</v>
      </c>
      <c r="H18" s="1" t="s">
        <v>170</v>
      </c>
      <c r="I18" s="1" t="s">
        <v>194</v>
      </c>
      <c r="J18" s="1" t="s">
        <v>170</v>
      </c>
      <c r="K18" s="1" t="s">
        <v>194</v>
      </c>
      <c r="L18" s="1" t="s">
        <v>170</v>
      </c>
      <c r="M18" s="1" t="s">
        <v>194</v>
      </c>
      <c r="N18" s="1" t="s">
        <v>170</v>
      </c>
      <c r="O18" s="1" t="s">
        <v>194</v>
      </c>
      <c r="P18" s="1" t="s">
        <v>170</v>
      </c>
      <c r="Q18" s="1" t="s">
        <v>194</v>
      </c>
      <c r="R18" s="19"/>
    </row>
    <row r="19" spans="1:18" ht="25.5">
      <c r="A19" s="12" t="s">
        <v>38</v>
      </c>
      <c r="B19" s="12" t="s">
        <v>5</v>
      </c>
      <c r="C19" s="10" t="s">
        <v>211</v>
      </c>
      <c r="D19" s="10" t="s">
        <v>211</v>
      </c>
      <c r="E19" s="1" t="s">
        <v>194</v>
      </c>
      <c r="F19" s="10" t="s">
        <v>211</v>
      </c>
      <c r="G19" s="10" t="s">
        <v>211</v>
      </c>
      <c r="H19" s="10" t="s">
        <v>211</v>
      </c>
      <c r="I19" s="10" t="s">
        <v>194</v>
      </c>
      <c r="J19" s="10" t="s">
        <v>211</v>
      </c>
      <c r="K19" s="1" t="s">
        <v>194</v>
      </c>
      <c r="L19" s="10" t="s">
        <v>211</v>
      </c>
      <c r="M19" s="1" t="s">
        <v>194</v>
      </c>
      <c r="N19" s="10" t="s">
        <v>211</v>
      </c>
      <c r="O19" s="10" t="s">
        <v>194</v>
      </c>
      <c r="P19" s="10" t="s">
        <v>212</v>
      </c>
      <c r="Q19" s="10" t="s">
        <v>217</v>
      </c>
      <c r="R19" s="26"/>
    </row>
    <row r="20" spans="1:18" ht="38.25">
      <c r="A20" s="12" t="s">
        <v>39</v>
      </c>
      <c r="B20" s="12" t="s">
        <v>5</v>
      </c>
      <c r="C20" s="1" t="s">
        <v>162</v>
      </c>
      <c r="D20" s="1" t="s">
        <v>162</v>
      </c>
      <c r="E20" s="1" t="s">
        <v>194</v>
      </c>
      <c r="F20" s="1" t="s">
        <v>162</v>
      </c>
      <c r="G20" s="1" t="s">
        <v>162</v>
      </c>
      <c r="H20" s="1" t="s">
        <v>162</v>
      </c>
      <c r="I20" s="1" t="s">
        <v>194</v>
      </c>
      <c r="J20" s="1" t="s">
        <v>162</v>
      </c>
      <c r="K20" s="1" t="s">
        <v>194</v>
      </c>
      <c r="L20" s="1" t="s">
        <v>170</v>
      </c>
      <c r="M20" s="1" t="s">
        <v>194</v>
      </c>
      <c r="N20" s="1" t="s">
        <v>162</v>
      </c>
      <c r="O20" s="1" t="s">
        <v>194</v>
      </c>
      <c r="P20" s="1" t="s">
        <v>257</v>
      </c>
      <c r="Q20" s="1" t="s">
        <v>194</v>
      </c>
      <c r="R20" s="19"/>
    </row>
    <row r="21" spans="1:18" ht="25.5">
      <c r="A21" s="3" t="s">
        <v>40</v>
      </c>
      <c r="B21" s="3" t="s">
        <v>5</v>
      </c>
      <c r="C21" s="1" t="s">
        <v>170</v>
      </c>
      <c r="D21" s="1" t="s">
        <v>199</v>
      </c>
      <c r="E21" s="1" t="s">
        <v>200</v>
      </c>
      <c r="F21" s="1" t="s">
        <v>170</v>
      </c>
      <c r="G21" s="1" t="s">
        <v>170</v>
      </c>
      <c r="H21" s="1" t="s">
        <v>170</v>
      </c>
      <c r="I21" s="1" t="s">
        <v>194</v>
      </c>
      <c r="J21" s="1" t="s">
        <v>171</v>
      </c>
      <c r="K21" s="1" t="s">
        <v>194</v>
      </c>
      <c r="L21" s="1" t="s">
        <v>170</v>
      </c>
      <c r="M21" s="1" t="s">
        <v>194</v>
      </c>
      <c r="N21" s="1" t="s">
        <v>170</v>
      </c>
      <c r="O21" s="1" t="s">
        <v>194</v>
      </c>
      <c r="P21" s="1" t="s">
        <v>170</v>
      </c>
      <c r="Q21" s="1" t="s">
        <v>194</v>
      </c>
      <c r="R21" s="19"/>
    </row>
    <row r="22" spans="1:18" ht="12.75">
      <c r="A22" s="3" t="s">
        <v>41</v>
      </c>
      <c r="B22" s="3" t="s">
        <v>5</v>
      </c>
      <c r="C22" s="10" t="s">
        <v>162</v>
      </c>
      <c r="D22" s="10" t="s">
        <v>162</v>
      </c>
      <c r="E22" s="10" t="s">
        <v>194</v>
      </c>
      <c r="F22" s="10" t="s">
        <v>162</v>
      </c>
      <c r="G22" s="10" t="s">
        <v>162</v>
      </c>
      <c r="H22" s="10" t="s">
        <v>162</v>
      </c>
      <c r="I22" s="10" t="s">
        <v>194</v>
      </c>
      <c r="J22" s="10" t="s">
        <v>162</v>
      </c>
      <c r="K22" s="1" t="s">
        <v>194</v>
      </c>
      <c r="L22" s="10" t="s">
        <v>162</v>
      </c>
      <c r="M22" s="1" t="s">
        <v>194</v>
      </c>
      <c r="N22" s="10" t="s">
        <v>170</v>
      </c>
      <c r="O22" s="10" t="s">
        <v>194</v>
      </c>
      <c r="P22" s="10" t="s">
        <v>170</v>
      </c>
      <c r="Q22" s="10" t="s">
        <v>194</v>
      </c>
      <c r="R22" s="19"/>
    </row>
    <row r="23" spans="1:18" ht="12.75">
      <c r="A23" s="3" t="s">
        <v>42</v>
      </c>
      <c r="B23" s="3" t="s">
        <v>5</v>
      </c>
      <c r="C23" s="1" t="s">
        <v>170</v>
      </c>
      <c r="D23" s="1" t="s">
        <v>170</v>
      </c>
      <c r="E23" s="1" t="s">
        <v>194</v>
      </c>
      <c r="F23" s="1" t="s">
        <v>170</v>
      </c>
      <c r="G23" s="1" t="s">
        <v>170</v>
      </c>
      <c r="H23" s="1" t="s">
        <v>170</v>
      </c>
      <c r="I23" s="1" t="s">
        <v>194</v>
      </c>
      <c r="J23" s="1" t="s">
        <v>170</v>
      </c>
      <c r="K23" s="1" t="s">
        <v>194</v>
      </c>
      <c r="L23" s="1" t="s">
        <v>170</v>
      </c>
      <c r="M23" s="1" t="s">
        <v>194</v>
      </c>
      <c r="N23" s="1" t="s">
        <v>170</v>
      </c>
      <c r="O23" s="1" t="s">
        <v>194</v>
      </c>
      <c r="P23" s="1" t="s">
        <v>170</v>
      </c>
      <c r="Q23" s="1" t="s">
        <v>194</v>
      </c>
      <c r="R23" s="19"/>
    </row>
    <row r="24" spans="1:18" ht="12.75">
      <c r="A24" s="3" t="s">
        <v>43</v>
      </c>
      <c r="B24" s="3" t="s">
        <v>5</v>
      </c>
      <c r="C24" s="1" t="s">
        <v>170</v>
      </c>
      <c r="D24" s="1" t="s">
        <v>170</v>
      </c>
      <c r="E24" s="1" t="s">
        <v>293</v>
      </c>
      <c r="F24" s="1" t="s">
        <v>170</v>
      </c>
      <c r="G24" s="1" t="s">
        <v>170</v>
      </c>
      <c r="H24" s="1" t="s">
        <v>170</v>
      </c>
      <c r="I24" s="1" t="s">
        <v>194</v>
      </c>
      <c r="J24" s="1" t="s">
        <v>170</v>
      </c>
      <c r="K24" s="1" t="s">
        <v>194</v>
      </c>
      <c r="L24" s="1" t="s">
        <v>170</v>
      </c>
      <c r="M24" s="1" t="s">
        <v>194</v>
      </c>
      <c r="N24" s="1" t="s">
        <v>170</v>
      </c>
      <c r="O24" s="1" t="s">
        <v>194</v>
      </c>
      <c r="P24" s="1" t="s">
        <v>170</v>
      </c>
      <c r="Q24" s="1" t="s">
        <v>194</v>
      </c>
      <c r="R24" s="27"/>
    </row>
    <row r="25" spans="1:18" ht="25.5">
      <c r="A25" s="3" t="s">
        <v>45</v>
      </c>
      <c r="B25" s="3" t="s">
        <v>5</v>
      </c>
      <c r="C25" s="1" t="s">
        <v>170</v>
      </c>
      <c r="D25" s="1" t="s">
        <v>171</v>
      </c>
      <c r="E25" s="1" t="s">
        <v>198</v>
      </c>
      <c r="F25" s="1" t="s">
        <v>170</v>
      </c>
      <c r="G25" s="1" t="s">
        <v>170</v>
      </c>
      <c r="H25" s="1" t="s">
        <v>170</v>
      </c>
      <c r="I25" s="1" t="s">
        <v>194</v>
      </c>
      <c r="J25" s="1" t="s">
        <v>170</v>
      </c>
      <c r="K25" s="1" t="s">
        <v>194</v>
      </c>
      <c r="L25" s="1" t="s">
        <v>170</v>
      </c>
      <c r="M25" s="1" t="s">
        <v>194</v>
      </c>
      <c r="N25" s="1" t="s">
        <v>170</v>
      </c>
      <c r="O25" s="1" t="s">
        <v>194</v>
      </c>
      <c r="P25" s="1" t="s">
        <v>170</v>
      </c>
      <c r="Q25" s="1" t="s">
        <v>194</v>
      </c>
      <c r="R25" s="19"/>
    </row>
    <row r="26" spans="1:18" ht="101.25">
      <c r="A26" s="3" t="s">
        <v>48</v>
      </c>
      <c r="B26" s="3" t="s">
        <v>5</v>
      </c>
      <c r="C26" s="14" t="s">
        <v>170</v>
      </c>
      <c r="D26" s="14" t="s">
        <v>170</v>
      </c>
      <c r="E26" s="14" t="s">
        <v>194</v>
      </c>
      <c r="F26" s="14" t="s">
        <v>170</v>
      </c>
      <c r="G26" s="14" t="s">
        <v>170</v>
      </c>
      <c r="H26" s="14" t="s">
        <v>170</v>
      </c>
      <c r="I26" s="14" t="s">
        <v>194</v>
      </c>
      <c r="J26" s="14" t="s">
        <v>231</v>
      </c>
      <c r="K26" s="15" t="s">
        <v>232</v>
      </c>
      <c r="L26" s="16" t="s">
        <v>170</v>
      </c>
      <c r="M26" s="16" t="s">
        <v>194</v>
      </c>
      <c r="N26" s="16" t="s">
        <v>170</v>
      </c>
      <c r="O26" s="16" t="s">
        <v>194</v>
      </c>
      <c r="P26" s="16" t="s">
        <v>170</v>
      </c>
      <c r="Q26" s="16" t="s">
        <v>194</v>
      </c>
      <c r="R26" s="26"/>
    </row>
    <row r="27" spans="1:18" ht="25.5">
      <c r="A27" s="3" t="s">
        <v>51</v>
      </c>
      <c r="B27" s="3" t="s">
        <v>5</v>
      </c>
      <c r="C27" s="10" t="s">
        <v>162</v>
      </c>
      <c r="D27" s="10" t="s">
        <v>162</v>
      </c>
      <c r="E27" s="10" t="s">
        <v>194</v>
      </c>
      <c r="F27" s="10" t="s">
        <v>162</v>
      </c>
      <c r="G27" s="10" t="s">
        <v>162</v>
      </c>
      <c r="H27" s="10" t="s">
        <v>162</v>
      </c>
      <c r="I27" s="10" t="s">
        <v>194</v>
      </c>
      <c r="J27" s="10" t="s">
        <v>162</v>
      </c>
      <c r="K27" s="10" t="s">
        <v>194</v>
      </c>
      <c r="L27" s="10" t="s">
        <v>162</v>
      </c>
      <c r="M27" s="10" t="s">
        <v>194</v>
      </c>
      <c r="N27" s="10" t="s">
        <v>162</v>
      </c>
      <c r="O27" s="10" t="s">
        <v>194</v>
      </c>
      <c r="P27" s="10" t="s">
        <v>160</v>
      </c>
      <c r="Q27" s="10" t="s">
        <v>236</v>
      </c>
      <c r="R27" s="27"/>
    </row>
    <row r="28" spans="1:18" ht="12.75">
      <c r="A28" s="3" t="s">
        <v>54</v>
      </c>
      <c r="B28" s="3" t="s">
        <v>5</v>
      </c>
      <c r="C28" s="21" t="s">
        <v>162</v>
      </c>
      <c r="D28" s="21" t="s">
        <v>162</v>
      </c>
      <c r="E28" s="10" t="s">
        <v>194</v>
      </c>
      <c r="F28" s="21" t="s">
        <v>162</v>
      </c>
      <c r="G28" s="21" t="s">
        <v>162</v>
      </c>
      <c r="H28" s="21" t="s">
        <v>162</v>
      </c>
      <c r="I28" s="21" t="s">
        <v>194</v>
      </c>
      <c r="J28" s="21" t="s">
        <v>162</v>
      </c>
      <c r="K28" s="21" t="s">
        <v>194</v>
      </c>
      <c r="L28" s="21" t="s">
        <v>162</v>
      </c>
      <c r="M28" s="21" t="s">
        <v>194</v>
      </c>
      <c r="N28" s="21" t="s">
        <v>162</v>
      </c>
      <c r="O28" s="21" t="s">
        <v>194</v>
      </c>
      <c r="P28" s="21" t="s">
        <v>162</v>
      </c>
      <c r="Q28" s="21" t="s">
        <v>194</v>
      </c>
      <c r="R28" s="19"/>
    </row>
    <row r="29" spans="1:18" ht="12.75">
      <c r="A29" s="3" t="s">
        <v>56</v>
      </c>
      <c r="B29" s="3" t="s">
        <v>5</v>
      </c>
      <c r="C29" s="21" t="s">
        <v>162</v>
      </c>
      <c r="D29" s="21" t="s">
        <v>162</v>
      </c>
      <c r="E29" s="10" t="s">
        <v>194</v>
      </c>
      <c r="F29" s="21" t="s">
        <v>162</v>
      </c>
      <c r="G29" s="21" t="s">
        <v>162</v>
      </c>
      <c r="H29" s="21" t="s">
        <v>162</v>
      </c>
      <c r="I29" s="21" t="s">
        <v>194</v>
      </c>
      <c r="J29" s="21" t="s">
        <v>162</v>
      </c>
      <c r="K29" s="21" t="s">
        <v>194</v>
      </c>
      <c r="L29" s="21" t="s">
        <v>162</v>
      </c>
      <c r="M29" s="21" t="s">
        <v>194</v>
      </c>
      <c r="N29" s="21" t="s">
        <v>162</v>
      </c>
      <c r="O29" s="21" t="s">
        <v>194</v>
      </c>
      <c r="P29" s="21" t="s">
        <v>162</v>
      </c>
      <c r="Q29" s="21" t="s">
        <v>194</v>
      </c>
      <c r="R29" s="19"/>
    </row>
    <row r="30" spans="1:18" ht="12.75">
      <c r="A30" s="12" t="s">
        <v>58</v>
      </c>
      <c r="B30" s="12" t="s">
        <v>5</v>
      </c>
      <c r="C30" s="21" t="s">
        <v>162</v>
      </c>
      <c r="D30" s="21" t="s">
        <v>162</v>
      </c>
      <c r="E30" s="21" t="s">
        <v>194</v>
      </c>
      <c r="F30" s="21" t="s">
        <v>162</v>
      </c>
      <c r="G30" s="21" t="s">
        <v>162</v>
      </c>
      <c r="H30" s="21" t="s">
        <v>162</v>
      </c>
      <c r="I30" s="21" t="s">
        <v>194</v>
      </c>
      <c r="J30" s="21" t="s">
        <v>162</v>
      </c>
      <c r="K30" s="21" t="s">
        <v>194</v>
      </c>
      <c r="L30" s="21" t="s">
        <v>162</v>
      </c>
      <c r="M30" s="21" t="s">
        <v>194</v>
      </c>
      <c r="N30" s="21" t="s">
        <v>162</v>
      </c>
      <c r="O30" s="21" t="s">
        <v>194</v>
      </c>
      <c r="P30" s="21" t="s">
        <v>162</v>
      </c>
      <c r="Q30" s="21" t="s">
        <v>194</v>
      </c>
      <c r="R30" s="19"/>
    </row>
    <row r="31" spans="1:18" ht="22.5">
      <c r="A31" s="3" t="s">
        <v>59</v>
      </c>
      <c r="B31" s="3" t="s">
        <v>5</v>
      </c>
      <c r="C31" s="10" t="s">
        <v>170</v>
      </c>
      <c r="D31" s="10" t="s">
        <v>170</v>
      </c>
      <c r="E31" s="10" t="s">
        <v>194</v>
      </c>
      <c r="F31" s="10" t="s">
        <v>170</v>
      </c>
      <c r="G31" s="10" t="s">
        <v>170</v>
      </c>
      <c r="H31" s="11" t="s">
        <v>235</v>
      </c>
      <c r="I31" s="10" t="s">
        <v>194</v>
      </c>
      <c r="J31" s="21" t="s">
        <v>162</v>
      </c>
      <c r="K31" s="21" t="s">
        <v>194</v>
      </c>
      <c r="L31" s="10" t="s">
        <v>170</v>
      </c>
      <c r="M31" s="10" t="s">
        <v>194</v>
      </c>
      <c r="N31" s="10" t="s">
        <v>170</v>
      </c>
      <c r="O31" s="10" t="s">
        <v>194</v>
      </c>
      <c r="P31" s="10" t="s">
        <v>170</v>
      </c>
      <c r="Q31" s="10" t="s">
        <v>194</v>
      </c>
      <c r="R31" s="28"/>
    </row>
    <row r="32" spans="1:18" ht="12.75">
      <c r="A32" s="3" t="s">
        <v>67</v>
      </c>
      <c r="B32" s="3" t="s">
        <v>5</v>
      </c>
      <c r="C32" s="1" t="s">
        <v>170</v>
      </c>
      <c r="D32" s="1" t="s">
        <v>170</v>
      </c>
      <c r="E32" s="1" t="s">
        <v>194</v>
      </c>
      <c r="F32" s="1" t="s">
        <v>170</v>
      </c>
      <c r="G32" s="1" t="s">
        <v>170</v>
      </c>
      <c r="H32" s="1" t="s">
        <v>170</v>
      </c>
      <c r="I32" s="1" t="s">
        <v>194</v>
      </c>
      <c r="J32" s="1" t="s">
        <v>170</v>
      </c>
      <c r="K32" s="1" t="s">
        <v>194</v>
      </c>
      <c r="L32" s="1" t="s">
        <v>170</v>
      </c>
      <c r="M32" s="1" t="s">
        <v>194</v>
      </c>
      <c r="N32" s="1" t="s">
        <v>170</v>
      </c>
      <c r="O32" s="1" t="s">
        <v>194</v>
      </c>
      <c r="P32" s="1" t="s">
        <v>170</v>
      </c>
      <c r="Q32" s="1" t="s">
        <v>194</v>
      </c>
      <c r="R32" s="28"/>
    </row>
    <row r="33" spans="1:18" ht="12.75">
      <c r="A33" s="3" t="s">
        <v>67</v>
      </c>
      <c r="B33" s="3" t="s">
        <v>5</v>
      </c>
      <c r="C33" s="1" t="s">
        <v>170</v>
      </c>
      <c r="D33" s="1" t="s">
        <v>170</v>
      </c>
      <c r="E33" s="1" t="s">
        <v>194</v>
      </c>
      <c r="F33" s="1" t="s">
        <v>170</v>
      </c>
      <c r="G33" s="1" t="s">
        <v>170</v>
      </c>
      <c r="H33" s="1" t="s">
        <v>170</v>
      </c>
      <c r="I33" s="1" t="s">
        <v>194</v>
      </c>
      <c r="J33" s="1" t="s">
        <v>170</v>
      </c>
      <c r="K33" s="1" t="s">
        <v>194</v>
      </c>
      <c r="L33" s="1" t="s">
        <v>170</v>
      </c>
      <c r="M33" s="1" t="s">
        <v>194</v>
      </c>
      <c r="N33" s="1" t="s">
        <v>170</v>
      </c>
      <c r="O33" s="1" t="s">
        <v>194</v>
      </c>
      <c r="P33" s="1" t="s">
        <v>170</v>
      </c>
      <c r="Q33" s="1" t="s">
        <v>194</v>
      </c>
      <c r="R33" s="19"/>
    </row>
    <row r="34" spans="1:18" s="13" customFormat="1" ht="12.75">
      <c r="A34" s="3" t="s">
        <v>68</v>
      </c>
      <c r="B34" s="3" t="s">
        <v>5</v>
      </c>
      <c r="C34" s="1" t="s">
        <v>170</v>
      </c>
      <c r="D34" s="1" t="s">
        <v>170</v>
      </c>
      <c r="E34" s="1" t="s">
        <v>194</v>
      </c>
      <c r="F34" s="1" t="s">
        <v>170</v>
      </c>
      <c r="G34" s="1" t="s">
        <v>170</v>
      </c>
      <c r="H34" s="1" t="s">
        <v>211</v>
      </c>
      <c r="I34" s="1" t="s">
        <v>194</v>
      </c>
      <c r="J34" s="1" t="s">
        <v>170</v>
      </c>
      <c r="K34" s="1" t="s">
        <v>194</v>
      </c>
      <c r="L34" s="1" t="s">
        <v>170</v>
      </c>
      <c r="M34" s="1" t="s">
        <v>194</v>
      </c>
      <c r="N34" s="1" t="s">
        <v>170</v>
      </c>
      <c r="O34" s="1" t="s">
        <v>194</v>
      </c>
      <c r="P34" s="1" t="s">
        <v>170</v>
      </c>
      <c r="Q34" s="1" t="s">
        <v>194</v>
      </c>
      <c r="R34" s="28"/>
    </row>
    <row r="35" spans="1:18" s="13" customFormat="1" ht="12.75">
      <c r="A35" s="3" t="s">
        <v>72</v>
      </c>
      <c r="B35" s="3" t="s">
        <v>5</v>
      </c>
      <c r="C35" s="5" t="s">
        <v>170</v>
      </c>
      <c r="D35" s="5" t="s">
        <v>170</v>
      </c>
      <c r="E35" s="5" t="s">
        <v>194</v>
      </c>
      <c r="F35" s="5" t="s">
        <v>170</v>
      </c>
      <c r="G35" s="5" t="s">
        <v>170</v>
      </c>
      <c r="H35" s="5" t="s">
        <v>170</v>
      </c>
      <c r="I35" s="5" t="s">
        <v>194</v>
      </c>
      <c r="J35" s="5" t="s">
        <v>170</v>
      </c>
      <c r="K35" s="1" t="s">
        <v>194</v>
      </c>
      <c r="L35" s="5" t="s">
        <v>170</v>
      </c>
      <c r="M35" s="1" t="s">
        <v>194</v>
      </c>
      <c r="N35" s="5" t="s">
        <v>170</v>
      </c>
      <c r="O35" s="5" t="s">
        <v>194</v>
      </c>
      <c r="P35" s="5" t="s">
        <v>170</v>
      </c>
      <c r="Q35" s="5" t="s">
        <v>194</v>
      </c>
      <c r="R35" s="28"/>
    </row>
    <row r="36" spans="1:18" ht="89.25">
      <c r="A36" s="3" t="s">
        <v>74</v>
      </c>
      <c r="B36" s="3" t="s">
        <v>5</v>
      </c>
      <c r="C36" s="1" t="s">
        <v>170</v>
      </c>
      <c r="D36" s="1" t="s">
        <v>170</v>
      </c>
      <c r="E36" s="1" t="s">
        <v>194</v>
      </c>
      <c r="F36" s="1" t="s">
        <v>170</v>
      </c>
      <c r="G36" s="1" t="s">
        <v>170</v>
      </c>
      <c r="H36" s="1" t="s">
        <v>170</v>
      </c>
      <c r="I36" s="1" t="s">
        <v>194</v>
      </c>
      <c r="J36" s="1" t="s">
        <v>171</v>
      </c>
      <c r="K36" s="1" t="s">
        <v>283</v>
      </c>
      <c r="L36" s="1" t="s">
        <v>170</v>
      </c>
      <c r="M36" s="1" t="s">
        <v>194</v>
      </c>
      <c r="N36" s="1" t="s">
        <v>211</v>
      </c>
      <c r="O36" s="1" t="s">
        <v>194</v>
      </c>
      <c r="P36" s="1" t="s">
        <v>211</v>
      </c>
      <c r="Q36" s="1" t="s">
        <v>194</v>
      </c>
      <c r="R36" s="19"/>
    </row>
    <row r="37" spans="1:18" s="13" customFormat="1" ht="12.75">
      <c r="A37" s="3" t="s">
        <v>80</v>
      </c>
      <c r="B37" s="3" t="s">
        <v>5</v>
      </c>
      <c r="C37" s="6" t="s">
        <v>211</v>
      </c>
      <c r="D37" s="6" t="s">
        <v>211</v>
      </c>
      <c r="E37" s="1" t="s">
        <v>194</v>
      </c>
      <c r="F37" s="6" t="s">
        <v>211</v>
      </c>
      <c r="G37" s="6" t="s">
        <v>211</v>
      </c>
      <c r="H37" s="23" t="s">
        <v>211</v>
      </c>
      <c r="I37" s="1" t="s">
        <v>194</v>
      </c>
      <c r="J37" s="23" t="s">
        <v>211</v>
      </c>
      <c r="K37" s="1" t="s">
        <v>194</v>
      </c>
      <c r="L37" s="23" t="s">
        <v>211</v>
      </c>
      <c r="M37" s="1" t="s">
        <v>194</v>
      </c>
      <c r="N37" s="6" t="s">
        <v>211</v>
      </c>
      <c r="O37" s="1" t="s">
        <v>194</v>
      </c>
      <c r="P37" s="6" t="s">
        <v>211</v>
      </c>
      <c r="Q37" s="1" t="s">
        <v>194</v>
      </c>
      <c r="R37" s="28"/>
    </row>
    <row r="38" spans="1:18" ht="12.75">
      <c r="A38" s="3" t="s">
        <v>81</v>
      </c>
      <c r="B38" s="3" t="s">
        <v>5</v>
      </c>
      <c r="C38" s="5" t="s">
        <v>170</v>
      </c>
      <c r="D38" s="5" t="s">
        <v>170</v>
      </c>
      <c r="E38" s="1" t="s">
        <v>194</v>
      </c>
      <c r="F38" s="5" t="s">
        <v>170</v>
      </c>
      <c r="G38" s="5" t="s">
        <v>170</v>
      </c>
      <c r="H38" s="5" t="s">
        <v>170</v>
      </c>
      <c r="I38" s="1" t="s">
        <v>194</v>
      </c>
      <c r="J38" s="5" t="s">
        <v>170</v>
      </c>
      <c r="K38" s="1" t="s">
        <v>194</v>
      </c>
      <c r="L38" s="5" t="s">
        <v>170</v>
      </c>
      <c r="M38" s="1" t="s">
        <v>194</v>
      </c>
      <c r="N38" s="5" t="s">
        <v>170</v>
      </c>
      <c r="O38" s="5" t="s">
        <v>194</v>
      </c>
      <c r="P38" s="5" t="s">
        <v>170</v>
      </c>
      <c r="Q38" s="5" t="s">
        <v>194</v>
      </c>
      <c r="R38" s="19"/>
    </row>
    <row r="39" spans="1:18" ht="25.5">
      <c r="A39" s="12" t="s">
        <v>83</v>
      </c>
      <c r="B39" s="12" t="s">
        <v>5</v>
      </c>
      <c r="C39" s="1" t="s">
        <v>162</v>
      </c>
      <c r="D39" s="1" t="s">
        <v>162</v>
      </c>
      <c r="E39" s="1" t="s">
        <v>194</v>
      </c>
      <c r="F39" s="1" t="s">
        <v>162</v>
      </c>
      <c r="G39" s="1" t="s">
        <v>162</v>
      </c>
      <c r="H39" s="1" t="s">
        <v>162</v>
      </c>
      <c r="I39" s="1" t="s">
        <v>194</v>
      </c>
      <c r="J39" s="1" t="s">
        <v>160</v>
      </c>
      <c r="K39" s="1" t="s">
        <v>265</v>
      </c>
      <c r="L39" s="1" t="s">
        <v>170</v>
      </c>
      <c r="M39" s="1" t="s">
        <v>194</v>
      </c>
      <c r="N39" s="1" t="s">
        <v>170</v>
      </c>
      <c r="O39" s="1" t="s">
        <v>194</v>
      </c>
      <c r="P39" s="1" t="s">
        <v>170</v>
      </c>
      <c r="Q39" s="1" t="s">
        <v>194</v>
      </c>
      <c r="R39" s="19"/>
    </row>
    <row r="40" spans="1:18" ht="12.75">
      <c r="A40" s="3" t="s">
        <v>84</v>
      </c>
      <c r="B40" s="3" t="s">
        <v>5</v>
      </c>
      <c r="C40" s="1" t="s">
        <v>194</v>
      </c>
      <c r="D40" s="1" t="s">
        <v>194</v>
      </c>
      <c r="E40" s="1" t="s">
        <v>194</v>
      </c>
      <c r="F40" s="1" t="s">
        <v>170</v>
      </c>
      <c r="G40" s="1" t="s">
        <v>170</v>
      </c>
      <c r="H40" s="1" t="s">
        <v>211</v>
      </c>
      <c r="I40" s="1" t="s">
        <v>194</v>
      </c>
      <c r="J40" s="1" t="s">
        <v>170</v>
      </c>
      <c r="K40" s="1" t="s">
        <v>194</v>
      </c>
      <c r="L40" s="1" t="s">
        <v>170</v>
      </c>
      <c r="M40" s="1" t="s">
        <v>194</v>
      </c>
      <c r="N40" s="1" t="s">
        <v>170</v>
      </c>
      <c r="O40" s="1" t="s">
        <v>194</v>
      </c>
      <c r="P40" s="1" t="s">
        <v>170</v>
      </c>
      <c r="Q40" s="1" t="s">
        <v>194</v>
      </c>
      <c r="R40" s="28"/>
    </row>
    <row r="41" spans="1:18" ht="12.75">
      <c r="A41" s="17" t="s">
        <v>140</v>
      </c>
      <c r="B41" s="17" t="s">
        <v>5</v>
      </c>
      <c r="C41" s="10" t="s">
        <v>170</v>
      </c>
      <c r="D41" s="10" t="s">
        <v>170</v>
      </c>
      <c r="E41" s="10" t="s">
        <v>194</v>
      </c>
      <c r="F41" s="5" t="s">
        <v>170</v>
      </c>
      <c r="G41" s="5" t="s">
        <v>170</v>
      </c>
      <c r="H41" s="10" t="s">
        <v>211</v>
      </c>
      <c r="I41" s="10" t="s">
        <v>194</v>
      </c>
      <c r="J41" s="10" t="s">
        <v>170</v>
      </c>
      <c r="K41" s="10" t="s">
        <v>194</v>
      </c>
      <c r="L41" s="10" t="s">
        <v>170</v>
      </c>
      <c r="M41" s="10" t="s">
        <v>194</v>
      </c>
      <c r="N41" s="10" t="s">
        <v>170</v>
      </c>
      <c r="O41" s="10" t="s">
        <v>194</v>
      </c>
      <c r="P41" s="10" t="s">
        <v>170</v>
      </c>
      <c r="Q41" s="10" t="s">
        <v>194</v>
      </c>
      <c r="R41" s="19"/>
    </row>
    <row r="42" spans="1:18" ht="12.75">
      <c r="A42" s="17" t="s">
        <v>86</v>
      </c>
      <c r="B42" s="17" t="s">
        <v>5</v>
      </c>
      <c r="C42" s="10" t="s">
        <v>170</v>
      </c>
      <c r="D42" s="10" t="s">
        <v>170</v>
      </c>
      <c r="E42" s="10" t="s">
        <v>194</v>
      </c>
      <c r="F42" s="5" t="s">
        <v>170</v>
      </c>
      <c r="G42" s="5" t="s">
        <v>170</v>
      </c>
      <c r="H42" s="10" t="s">
        <v>211</v>
      </c>
      <c r="I42" s="10" t="s">
        <v>194</v>
      </c>
      <c r="J42" s="10" t="s">
        <v>170</v>
      </c>
      <c r="K42" s="10" t="s">
        <v>194</v>
      </c>
      <c r="L42" s="10" t="s">
        <v>170</v>
      </c>
      <c r="M42" s="10" t="s">
        <v>194</v>
      </c>
      <c r="N42" s="10" t="s">
        <v>170</v>
      </c>
      <c r="O42" s="10" t="s">
        <v>194</v>
      </c>
      <c r="P42" s="10" t="s">
        <v>170</v>
      </c>
      <c r="Q42" s="10" t="s">
        <v>194</v>
      </c>
      <c r="R42" s="19"/>
    </row>
    <row r="43" spans="1:18" ht="12.75">
      <c r="A43" s="17" t="s">
        <v>141</v>
      </c>
      <c r="B43" s="17" t="s">
        <v>5</v>
      </c>
      <c r="C43" s="10" t="s">
        <v>170</v>
      </c>
      <c r="D43" s="10" t="s">
        <v>170</v>
      </c>
      <c r="E43" s="10" t="s">
        <v>194</v>
      </c>
      <c r="F43" s="5" t="s">
        <v>170</v>
      </c>
      <c r="G43" s="5" t="s">
        <v>170</v>
      </c>
      <c r="H43" s="10" t="s">
        <v>211</v>
      </c>
      <c r="I43" s="10" t="s">
        <v>194</v>
      </c>
      <c r="J43" s="10" t="s">
        <v>170</v>
      </c>
      <c r="K43" s="10" t="s">
        <v>194</v>
      </c>
      <c r="L43" s="10" t="s">
        <v>170</v>
      </c>
      <c r="M43" s="10" t="s">
        <v>194</v>
      </c>
      <c r="N43" s="10" t="s">
        <v>170</v>
      </c>
      <c r="O43" s="10" t="s">
        <v>194</v>
      </c>
      <c r="P43" s="10" t="s">
        <v>162</v>
      </c>
      <c r="Q43" s="10" t="s">
        <v>194</v>
      </c>
      <c r="R43" s="19"/>
    </row>
    <row r="44" spans="1:18" ht="12.75">
      <c r="A44" s="17" t="s">
        <v>142</v>
      </c>
      <c r="B44" s="17" t="s">
        <v>5</v>
      </c>
      <c r="C44" s="10" t="s">
        <v>170</v>
      </c>
      <c r="D44" s="10" t="s">
        <v>170</v>
      </c>
      <c r="E44" s="10" t="s">
        <v>194</v>
      </c>
      <c r="F44" s="5" t="s">
        <v>170</v>
      </c>
      <c r="G44" s="5" t="s">
        <v>170</v>
      </c>
      <c r="H44" s="10" t="s">
        <v>211</v>
      </c>
      <c r="I44" s="10" t="s">
        <v>194</v>
      </c>
      <c r="J44" s="10" t="s">
        <v>170</v>
      </c>
      <c r="K44" s="10" t="s">
        <v>194</v>
      </c>
      <c r="L44" s="10" t="s">
        <v>170</v>
      </c>
      <c r="M44" s="10" t="s">
        <v>194</v>
      </c>
      <c r="N44" s="10" t="s">
        <v>170</v>
      </c>
      <c r="O44" s="10" t="s">
        <v>194</v>
      </c>
      <c r="P44" s="10" t="s">
        <v>170</v>
      </c>
      <c r="Q44" s="10" t="s">
        <v>194</v>
      </c>
      <c r="R44" s="19"/>
    </row>
    <row r="45" spans="1:18" ht="12.75">
      <c r="A45" s="3" t="s">
        <v>88</v>
      </c>
      <c r="B45" s="3" t="s">
        <v>5</v>
      </c>
      <c r="C45" s="6" t="s">
        <v>211</v>
      </c>
      <c r="D45" s="6" t="s">
        <v>211</v>
      </c>
      <c r="E45" s="1" t="s">
        <v>194</v>
      </c>
      <c r="F45" s="6" t="s">
        <v>211</v>
      </c>
      <c r="G45" s="6" t="s">
        <v>211</v>
      </c>
      <c r="H45" s="23" t="s">
        <v>211</v>
      </c>
      <c r="I45" s="10" t="s">
        <v>194</v>
      </c>
      <c r="J45" s="23" t="s">
        <v>211</v>
      </c>
      <c r="K45" s="1" t="s">
        <v>194</v>
      </c>
      <c r="L45" s="23" t="s">
        <v>211</v>
      </c>
      <c r="M45" s="1" t="s">
        <v>194</v>
      </c>
      <c r="N45" s="6" t="s">
        <v>211</v>
      </c>
      <c r="O45" s="1" t="s">
        <v>194</v>
      </c>
      <c r="P45" s="6" t="s">
        <v>211</v>
      </c>
      <c r="Q45" s="1" t="s">
        <v>194</v>
      </c>
      <c r="R45" s="19"/>
    </row>
    <row r="46" spans="1:18" ht="12.75">
      <c r="A46" s="3" t="s">
        <v>92</v>
      </c>
      <c r="B46" s="3" t="s">
        <v>5</v>
      </c>
      <c r="C46" s="6" t="s">
        <v>211</v>
      </c>
      <c r="D46" s="6" t="s">
        <v>211</v>
      </c>
      <c r="E46" s="1" t="s">
        <v>194</v>
      </c>
      <c r="F46" s="6" t="s">
        <v>211</v>
      </c>
      <c r="G46" s="6" t="s">
        <v>211</v>
      </c>
      <c r="H46" s="23" t="s">
        <v>211</v>
      </c>
      <c r="I46" s="1" t="s">
        <v>194</v>
      </c>
      <c r="J46" s="23" t="s">
        <v>211</v>
      </c>
      <c r="K46" s="5" t="s">
        <v>194</v>
      </c>
      <c r="L46" s="23" t="s">
        <v>211</v>
      </c>
      <c r="M46" s="1" t="s">
        <v>194</v>
      </c>
      <c r="N46" s="6" t="s">
        <v>211</v>
      </c>
      <c r="O46" s="1" t="s">
        <v>194</v>
      </c>
      <c r="P46" s="6" t="s">
        <v>211</v>
      </c>
      <c r="Q46" s="1" t="s">
        <v>194</v>
      </c>
      <c r="R46" s="19"/>
    </row>
    <row r="47" spans="1:18" ht="12.75">
      <c r="A47" s="3" t="s">
        <v>93</v>
      </c>
      <c r="B47" s="3" t="s">
        <v>5</v>
      </c>
      <c r="C47" s="1" t="s">
        <v>170</v>
      </c>
      <c r="D47" s="1" t="s">
        <v>170</v>
      </c>
      <c r="E47" s="1" t="s">
        <v>194</v>
      </c>
      <c r="F47" s="1" t="s">
        <v>170</v>
      </c>
      <c r="G47" s="1" t="s">
        <v>170</v>
      </c>
      <c r="H47" s="23" t="s">
        <v>211</v>
      </c>
      <c r="I47" s="1" t="s">
        <v>194</v>
      </c>
      <c r="J47" s="23" t="s">
        <v>211</v>
      </c>
      <c r="K47" s="5" t="s">
        <v>194</v>
      </c>
      <c r="L47" s="1" t="s">
        <v>170</v>
      </c>
      <c r="M47" s="1" t="s">
        <v>194</v>
      </c>
      <c r="N47" s="1" t="s">
        <v>170</v>
      </c>
      <c r="O47" s="1" t="s">
        <v>194</v>
      </c>
      <c r="P47" s="1" t="s">
        <v>170</v>
      </c>
      <c r="Q47" s="1" t="s">
        <v>194</v>
      </c>
      <c r="R47" s="29"/>
    </row>
    <row r="48" spans="1:18" ht="12.75">
      <c r="A48" s="3" t="s">
        <v>94</v>
      </c>
      <c r="B48" s="3" t="s">
        <v>5</v>
      </c>
      <c r="C48" s="1" t="s">
        <v>170</v>
      </c>
      <c r="D48" s="1" t="s">
        <v>171</v>
      </c>
      <c r="E48" s="1" t="s">
        <v>284</v>
      </c>
      <c r="F48" s="1" t="s">
        <v>170</v>
      </c>
      <c r="G48" s="1" t="s">
        <v>170</v>
      </c>
      <c r="H48" s="23" t="s">
        <v>211</v>
      </c>
      <c r="I48" s="1" t="s">
        <v>194</v>
      </c>
      <c r="J48" s="23" t="s">
        <v>211</v>
      </c>
      <c r="K48" s="5" t="s">
        <v>194</v>
      </c>
      <c r="L48" s="1" t="s">
        <v>170</v>
      </c>
      <c r="M48" s="1" t="s">
        <v>194</v>
      </c>
      <c r="N48" s="1" t="s">
        <v>170</v>
      </c>
      <c r="O48" s="1" t="s">
        <v>194</v>
      </c>
      <c r="P48" s="1" t="s">
        <v>170</v>
      </c>
      <c r="Q48" s="1" t="s">
        <v>194</v>
      </c>
      <c r="R48" s="28"/>
    </row>
    <row r="49" spans="1:18" ht="12.75">
      <c r="A49" s="3" t="s">
        <v>95</v>
      </c>
      <c r="B49" s="3" t="s">
        <v>5</v>
      </c>
      <c r="C49" s="1" t="s">
        <v>170</v>
      </c>
      <c r="D49" s="1" t="s">
        <v>170</v>
      </c>
      <c r="E49" s="1" t="s">
        <v>194</v>
      </c>
      <c r="F49" s="1" t="s">
        <v>170</v>
      </c>
      <c r="G49" s="1" t="s">
        <v>170</v>
      </c>
      <c r="H49" s="1" t="s">
        <v>170</v>
      </c>
      <c r="I49" s="1" t="s">
        <v>194</v>
      </c>
      <c r="J49" s="1" t="s">
        <v>170</v>
      </c>
      <c r="K49" s="1" t="s">
        <v>194</v>
      </c>
      <c r="L49" s="1" t="s">
        <v>170</v>
      </c>
      <c r="M49" s="1" t="s">
        <v>194</v>
      </c>
      <c r="N49" s="1" t="s">
        <v>170</v>
      </c>
      <c r="O49" s="1" t="s">
        <v>194</v>
      </c>
      <c r="P49" s="1" t="s">
        <v>170</v>
      </c>
      <c r="Q49" s="1" t="s">
        <v>194</v>
      </c>
      <c r="R49" s="19"/>
    </row>
    <row r="50" spans="1:18" ht="114.75">
      <c r="A50" s="3" t="s">
        <v>98</v>
      </c>
      <c r="B50" s="3" t="s">
        <v>5</v>
      </c>
      <c r="C50" s="1" t="s">
        <v>170</v>
      </c>
      <c r="D50" s="1" t="s">
        <v>170</v>
      </c>
      <c r="E50" s="1" t="s">
        <v>194</v>
      </c>
      <c r="F50" s="1" t="s">
        <v>170</v>
      </c>
      <c r="G50" s="1" t="s">
        <v>170</v>
      </c>
      <c r="H50" s="1" t="s">
        <v>170</v>
      </c>
      <c r="I50" s="1" t="s">
        <v>194</v>
      </c>
      <c r="J50" s="1" t="s">
        <v>171</v>
      </c>
      <c r="K50" s="1" t="s">
        <v>184</v>
      </c>
      <c r="L50" s="1" t="s">
        <v>170</v>
      </c>
      <c r="M50" s="1" t="s">
        <v>194</v>
      </c>
      <c r="N50" s="1" t="s">
        <v>170</v>
      </c>
      <c r="O50" s="1" t="s">
        <v>194</v>
      </c>
      <c r="P50" s="1" t="s">
        <v>170</v>
      </c>
      <c r="Q50" s="1" t="s">
        <v>194</v>
      </c>
      <c r="R50" s="28"/>
    </row>
    <row r="51" spans="1:18" ht="12.75">
      <c r="A51" s="3" t="s">
        <v>99</v>
      </c>
      <c r="B51" s="3" t="s">
        <v>5</v>
      </c>
      <c r="C51" s="5" t="s">
        <v>170</v>
      </c>
      <c r="D51" s="5" t="s">
        <v>170</v>
      </c>
      <c r="E51" s="5" t="s">
        <v>194</v>
      </c>
      <c r="F51" s="5" t="s">
        <v>170</v>
      </c>
      <c r="G51" s="5" t="s">
        <v>170</v>
      </c>
      <c r="H51" s="5" t="s">
        <v>170</v>
      </c>
      <c r="I51" s="1" t="s">
        <v>194</v>
      </c>
      <c r="J51" s="5" t="s">
        <v>170</v>
      </c>
      <c r="K51" s="5" t="s">
        <v>194</v>
      </c>
      <c r="L51" s="5" t="s">
        <v>170</v>
      </c>
      <c r="M51" s="5" t="s">
        <v>194</v>
      </c>
      <c r="N51" s="5" t="s">
        <v>170</v>
      </c>
      <c r="O51" s="5" t="s">
        <v>194</v>
      </c>
      <c r="P51" s="5" t="s">
        <v>170</v>
      </c>
      <c r="Q51" s="5" t="s">
        <v>194</v>
      </c>
      <c r="R51" s="27"/>
    </row>
    <row r="52" spans="1:18" ht="12.75">
      <c r="A52" s="3" t="s">
        <v>100</v>
      </c>
      <c r="B52" s="3" t="s">
        <v>5</v>
      </c>
      <c r="C52" s="1" t="s">
        <v>170</v>
      </c>
      <c r="D52" s="1" t="s">
        <v>170</v>
      </c>
      <c r="E52" s="1" t="s">
        <v>194</v>
      </c>
      <c r="F52" s="1" t="s">
        <v>170</v>
      </c>
      <c r="G52" s="1" t="s">
        <v>170</v>
      </c>
      <c r="H52" s="1" t="s">
        <v>170</v>
      </c>
      <c r="I52" s="1" t="s">
        <v>194</v>
      </c>
      <c r="J52" s="1" t="s">
        <v>170</v>
      </c>
      <c r="K52" s="1" t="s">
        <v>194</v>
      </c>
      <c r="L52" s="1" t="s">
        <v>170</v>
      </c>
      <c r="M52" s="1" t="s">
        <v>194</v>
      </c>
      <c r="N52" s="1" t="s">
        <v>170</v>
      </c>
      <c r="O52" s="1" t="s">
        <v>194</v>
      </c>
      <c r="P52" s="1" t="s">
        <v>170</v>
      </c>
      <c r="Q52" s="1" t="s">
        <v>194</v>
      </c>
      <c r="R52" s="28"/>
    </row>
    <row r="53" spans="1:18" ht="127.5">
      <c r="A53" s="3" t="s">
        <v>101</v>
      </c>
      <c r="B53" s="3" t="s">
        <v>5</v>
      </c>
      <c r="C53" s="1" t="s">
        <v>170</v>
      </c>
      <c r="D53" s="1" t="s">
        <v>171</v>
      </c>
      <c r="E53" s="1" t="s">
        <v>203</v>
      </c>
      <c r="F53" s="1" t="s">
        <v>170</v>
      </c>
      <c r="G53" s="1" t="s">
        <v>170</v>
      </c>
      <c r="H53" s="1" t="s">
        <v>170</v>
      </c>
      <c r="I53" s="1" t="s">
        <v>194</v>
      </c>
      <c r="J53" s="1" t="s">
        <v>171</v>
      </c>
      <c r="K53" s="1" t="s">
        <v>204</v>
      </c>
      <c r="L53" s="1" t="s">
        <v>170</v>
      </c>
      <c r="M53" s="1" t="s">
        <v>194</v>
      </c>
      <c r="N53" s="1" t="s">
        <v>170</v>
      </c>
      <c r="O53" s="1" t="s">
        <v>194</v>
      </c>
      <c r="P53" s="1" t="s">
        <v>171</v>
      </c>
      <c r="Q53" s="1" t="s">
        <v>205</v>
      </c>
      <c r="R53" s="30"/>
    </row>
    <row r="54" spans="1:18" ht="12.75">
      <c r="A54" s="3" t="s">
        <v>104</v>
      </c>
      <c r="B54" s="3" t="s">
        <v>5</v>
      </c>
      <c r="C54" s="1" t="s">
        <v>170</v>
      </c>
      <c r="D54" s="1" t="s">
        <v>170</v>
      </c>
      <c r="E54" s="10" t="s">
        <v>194</v>
      </c>
      <c r="F54" s="1" t="s">
        <v>170</v>
      </c>
      <c r="G54" s="1" t="s">
        <v>170</v>
      </c>
      <c r="H54" s="1" t="s">
        <v>170</v>
      </c>
      <c r="I54" s="1" t="s">
        <v>194</v>
      </c>
      <c r="J54" s="10" t="s">
        <v>162</v>
      </c>
      <c r="K54" s="10" t="s">
        <v>194</v>
      </c>
      <c r="L54" s="1" t="s">
        <v>170</v>
      </c>
      <c r="M54" s="10" t="s">
        <v>194</v>
      </c>
      <c r="N54" s="1" t="s">
        <v>170</v>
      </c>
      <c r="O54" s="1" t="s">
        <v>194</v>
      </c>
      <c r="P54" s="1" t="s">
        <v>170</v>
      </c>
      <c r="Q54" s="1" t="s">
        <v>194</v>
      </c>
      <c r="R54" s="30"/>
    </row>
    <row r="55" spans="1:18" ht="12.75">
      <c r="A55" s="3" t="s">
        <v>105</v>
      </c>
      <c r="B55" s="3" t="s">
        <v>5</v>
      </c>
      <c r="C55" s="1" t="s">
        <v>170</v>
      </c>
      <c r="D55" s="1" t="s">
        <v>170</v>
      </c>
      <c r="E55" s="10" t="s">
        <v>194</v>
      </c>
      <c r="F55" s="1" t="s">
        <v>170</v>
      </c>
      <c r="G55" s="1" t="s">
        <v>170</v>
      </c>
      <c r="H55" s="1" t="s">
        <v>170</v>
      </c>
      <c r="I55" s="1" t="s">
        <v>194</v>
      </c>
      <c r="J55" s="10" t="s">
        <v>162</v>
      </c>
      <c r="K55" s="10" t="s">
        <v>194</v>
      </c>
      <c r="L55" s="1" t="s">
        <v>170</v>
      </c>
      <c r="M55" s="10" t="s">
        <v>194</v>
      </c>
      <c r="N55" s="1" t="s">
        <v>170</v>
      </c>
      <c r="O55" s="1" t="s">
        <v>194</v>
      </c>
      <c r="P55" s="1" t="s">
        <v>170</v>
      </c>
      <c r="Q55" s="1" t="s">
        <v>194</v>
      </c>
      <c r="R55" s="30"/>
    </row>
    <row r="56" spans="1:18" ht="12.75">
      <c r="A56" s="3" t="s">
        <v>106</v>
      </c>
      <c r="B56" s="3" t="s">
        <v>5</v>
      </c>
      <c r="C56" s="5" t="s">
        <v>170</v>
      </c>
      <c r="D56" s="5" t="s">
        <v>170</v>
      </c>
      <c r="E56" s="10" t="s">
        <v>194</v>
      </c>
      <c r="F56" s="5" t="s">
        <v>170</v>
      </c>
      <c r="G56" s="5" t="s">
        <v>170</v>
      </c>
      <c r="H56" s="5" t="s">
        <v>170</v>
      </c>
      <c r="I56" s="1" t="s">
        <v>194</v>
      </c>
      <c r="J56" s="5" t="s">
        <v>170</v>
      </c>
      <c r="K56" s="10" t="s">
        <v>194</v>
      </c>
      <c r="L56" s="5" t="s">
        <v>170</v>
      </c>
      <c r="M56" s="10" t="s">
        <v>194</v>
      </c>
      <c r="N56" s="5" t="s">
        <v>170</v>
      </c>
      <c r="O56" s="5" t="s">
        <v>194</v>
      </c>
      <c r="P56" s="5" t="s">
        <v>170</v>
      </c>
      <c r="Q56" s="5" t="s">
        <v>194</v>
      </c>
      <c r="R56" s="19"/>
    </row>
    <row r="57" spans="1:18" s="13" customFormat="1" ht="12.75">
      <c r="A57" s="3" t="s">
        <v>107</v>
      </c>
      <c r="B57" s="3" t="s">
        <v>5</v>
      </c>
      <c r="C57" s="5" t="s">
        <v>170</v>
      </c>
      <c r="D57" s="5" t="s">
        <v>170</v>
      </c>
      <c r="E57" s="10" t="s">
        <v>194</v>
      </c>
      <c r="F57" s="5" t="s">
        <v>170</v>
      </c>
      <c r="G57" s="5" t="s">
        <v>170</v>
      </c>
      <c r="H57" s="5" t="s">
        <v>170</v>
      </c>
      <c r="I57" s="1" t="s">
        <v>194</v>
      </c>
      <c r="J57" s="5" t="s">
        <v>170</v>
      </c>
      <c r="K57" s="10" t="s">
        <v>194</v>
      </c>
      <c r="L57" s="5" t="s">
        <v>170</v>
      </c>
      <c r="M57" s="10" t="s">
        <v>194</v>
      </c>
      <c r="N57" s="5" t="s">
        <v>170</v>
      </c>
      <c r="O57" s="5" t="s">
        <v>194</v>
      </c>
      <c r="P57" s="5" t="s">
        <v>170</v>
      </c>
      <c r="Q57" s="5" t="s">
        <v>194</v>
      </c>
      <c r="R57" s="30"/>
    </row>
    <row r="58" spans="1:18" ht="25.5">
      <c r="A58" s="3" t="s">
        <v>108</v>
      </c>
      <c r="B58" s="3" t="s">
        <v>5</v>
      </c>
      <c r="C58" s="1" t="s">
        <v>211</v>
      </c>
      <c r="D58" s="1" t="s">
        <v>211</v>
      </c>
      <c r="E58" s="10" t="s">
        <v>194</v>
      </c>
      <c r="F58" s="1" t="s">
        <v>211</v>
      </c>
      <c r="G58" s="1" t="s">
        <v>211</v>
      </c>
      <c r="H58" s="1" t="s">
        <v>211</v>
      </c>
      <c r="I58" s="1" t="s">
        <v>194</v>
      </c>
      <c r="J58" s="1" t="s">
        <v>212</v>
      </c>
      <c r="K58" s="1" t="s">
        <v>304</v>
      </c>
      <c r="L58" s="1" t="s">
        <v>211</v>
      </c>
      <c r="M58" s="10" t="s">
        <v>194</v>
      </c>
      <c r="N58" s="1" t="s">
        <v>211</v>
      </c>
      <c r="O58" s="1" t="s">
        <v>194</v>
      </c>
      <c r="P58" s="1" t="s">
        <v>212</v>
      </c>
      <c r="Q58" s="1" t="s">
        <v>224</v>
      </c>
      <c r="R58" s="28"/>
    </row>
    <row r="59" spans="1:18" ht="63.75">
      <c r="A59" s="3" t="s">
        <v>109</v>
      </c>
      <c r="B59" s="3" t="s">
        <v>5</v>
      </c>
      <c r="C59" s="1" t="s">
        <v>170</v>
      </c>
      <c r="D59" s="1" t="s">
        <v>170</v>
      </c>
      <c r="E59" s="10" t="s">
        <v>194</v>
      </c>
      <c r="F59" s="1" t="s">
        <v>170</v>
      </c>
      <c r="G59" s="1" t="s">
        <v>170</v>
      </c>
      <c r="H59" s="1" t="s">
        <v>170</v>
      </c>
      <c r="I59" s="1" t="s">
        <v>194</v>
      </c>
      <c r="J59" s="1" t="s">
        <v>170</v>
      </c>
      <c r="K59" s="1" t="s">
        <v>194</v>
      </c>
      <c r="L59" s="1" t="s">
        <v>170</v>
      </c>
      <c r="M59" s="10" t="s">
        <v>194</v>
      </c>
      <c r="N59" s="1" t="s">
        <v>170</v>
      </c>
      <c r="O59" s="1" t="s">
        <v>194</v>
      </c>
      <c r="P59" s="1" t="s">
        <v>170</v>
      </c>
      <c r="Q59" s="1" t="s">
        <v>185</v>
      </c>
      <c r="R59" s="19"/>
    </row>
    <row r="60" spans="1:18" ht="12.75">
      <c r="A60" s="3" t="s">
        <v>110</v>
      </c>
      <c r="B60" s="3" t="s">
        <v>5</v>
      </c>
      <c r="C60" s="1" t="s">
        <v>170</v>
      </c>
      <c r="D60" s="1" t="s">
        <v>170</v>
      </c>
      <c r="E60" s="10" t="s">
        <v>194</v>
      </c>
      <c r="F60" s="1" t="s">
        <v>170</v>
      </c>
      <c r="G60" s="1" t="s">
        <v>170</v>
      </c>
      <c r="H60" s="1" t="s">
        <v>170</v>
      </c>
      <c r="I60" s="1" t="s">
        <v>194</v>
      </c>
      <c r="J60" s="1" t="s">
        <v>170</v>
      </c>
      <c r="K60" s="1" t="s">
        <v>194</v>
      </c>
      <c r="L60" s="1" t="s">
        <v>170</v>
      </c>
      <c r="M60" s="10" t="s">
        <v>194</v>
      </c>
      <c r="N60" s="1" t="s">
        <v>170</v>
      </c>
      <c r="O60" s="1" t="s">
        <v>194</v>
      </c>
      <c r="P60" s="1" t="s">
        <v>170</v>
      </c>
      <c r="Q60" s="1" t="s">
        <v>194</v>
      </c>
      <c r="R60" s="19"/>
    </row>
    <row r="61" spans="1:18" ht="12.75">
      <c r="A61" s="3" t="s">
        <v>111</v>
      </c>
      <c r="B61" s="3" t="s">
        <v>5</v>
      </c>
      <c r="C61" s="1" t="s">
        <v>170</v>
      </c>
      <c r="D61" s="1" t="s">
        <v>170</v>
      </c>
      <c r="E61" s="10" t="s">
        <v>194</v>
      </c>
      <c r="F61" s="1" t="s">
        <v>170</v>
      </c>
      <c r="G61" s="1" t="s">
        <v>170</v>
      </c>
      <c r="H61" s="1" t="s">
        <v>170</v>
      </c>
      <c r="I61" s="1" t="s">
        <v>194</v>
      </c>
      <c r="J61" s="1" t="s">
        <v>170</v>
      </c>
      <c r="K61" s="1" t="s">
        <v>194</v>
      </c>
      <c r="L61" s="1" t="s">
        <v>170</v>
      </c>
      <c r="M61" s="10" t="s">
        <v>194</v>
      </c>
      <c r="N61" s="1" t="s">
        <v>170</v>
      </c>
      <c r="O61" s="1" t="s">
        <v>194</v>
      </c>
      <c r="P61" s="1" t="s">
        <v>170</v>
      </c>
      <c r="Q61" s="1" t="s">
        <v>194</v>
      </c>
      <c r="R61" s="19"/>
    </row>
    <row r="62" spans="1:18" ht="25.5">
      <c r="A62" s="3" t="s">
        <v>112</v>
      </c>
      <c r="B62" s="3" t="s">
        <v>5</v>
      </c>
      <c r="C62" s="1" t="s">
        <v>211</v>
      </c>
      <c r="D62" s="1" t="s">
        <v>211</v>
      </c>
      <c r="E62" s="10" t="s">
        <v>194</v>
      </c>
      <c r="F62" s="1" t="s">
        <v>211</v>
      </c>
      <c r="G62" s="1" t="s">
        <v>211</v>
      </c>
      <c r="H62" s="1" t="s">
        <v>211</v>
      </c>
      <c r="I62" s="1" t="s">
        <v>194</v>
      </c>
      <c r="J62" s="1" t="s">
        <v>211</v>
      </c>
      <c r="K62" s="1" t="s">
        <v>194</v>
      </c>
      <c r="L62" s="1" t="s">
        <v>211</v>
      </c>
      <c r="M62" s="10" t="s">
        <v>194</v>
      </c>
      <c r="N62" s="1" t="s">
        <v>211</v>
      </c>
      <c r="O62" s="1" t="s">
        <v>194</v>
      </c>
      <c r="P62" s="1" t="s">
        <v>212</v>
      </c>
      <c r="Q62" s="1" t="s">
        <v>225</v>
      </c>
      <c r="R62" s="19"/>
    </row>
    <row r="63" spans="1:18" ht="25.5">
      <c r="A63" s="3" t="s">
        <v>113</v>
      </c>
      <c r="B63" s="3" t="s">
        <v>5</v>
      </c>
      <c r="C63" s="1" t="s">
        <v>211</v>
      </c>
      <c r="D63" s="1" t="s">
        <v>211</v>
      </c>
      <c r="E63" s="10" t="s">
        <v>194</v>
      </c>
      <c r="F63" s="1" t="s">
        <v>211</v>
      </c>
      <c r="G63" s="1" t="s">
        <v>211</v>
      </c>
      <c r="H63" s="1" t="s">
        <v>211</v>
      </c>
      <c r="I63" s="1" t="s">
        <v>194</v>
      </c>
      <c r="J63" s="1" t="s">
        <v>211</v>
      </c>
      <c r="K63" s="1" t="s">
        <v>194</v>
      </c>
      <c r="L63" s="1" t="s">
        <v>211</v>
      </c>
      <c r="M63" s="10" t="s">
        <v>194</v>
      </c>
      <c r="N63" s="1" t="s">
        <v>211</v>
      </c>
      <c r="O63" s="1" t="s">
        <v>194</v>
      </c>
      <c r="P63" s="1" t="s">
        <v>212</v>
      </c>
      <c r="Q63" s="1" t="s">
        <v>225</v>
      </c>
      <c r="R63" s="26"/>
    </row>
    <row r="64" spans="1:18" ht="12.75">
      <c r="A64" s="3" t="s">
        <v>114</v>
      </c>
      <c r="B64" s="3" t="s">
        <v>5</v>
      </c>
      <c r="C64" s="1" t="s">
        <v>170</v>
      </c>
      <c r="D64" s="1" t="s">
        <v>170</v>
      </c>
      <c r="E64" s="10" t="s">
        <v>194</v>
      </c>
      <c r="F64" s="1" t="s">
        <v>170</v>
      </c>
      <c r="G64" s="1" t="s">
        <v>170</v>
      </c>
      <c r="H64" s="1" t="s">
        <v>211</v>
      </c>
      <c r="I64" s="1" t="s">
        <v>194</v>
      </c>
      <c r="J64" s="1" t="s">
        <v>211</v>
      </c>
      <c r="K64" s="1" t="s">
        <v>194</v>
      </c>
      <c r="L64" s="1" t="s">
        <v>170</v>
      </c>
      <c r="M64" s="10" t="s">
        <v>194</v>
      </c>
      <c r="N64" s="1" t="s">
        <v>170</v>
      </c>
      <c r="O64" s="1" t="s">
        <v>194</v>
      </c>
      <c r="P64" s="1" t="s">
        <v>170</v>
      </c>
      <c r="Q64" s="1" t="s">
        <v>194</v>
      </c>
      <c r="R64" s="30"/>
    </row>
    <row r="65" spans="1:18" ht="12.75">
      <c r="A65" s="3" t="s">
        <v>116</v>
      </c>
      <c r="B65" s="3" t="s">
        <v>5</v>
      </c>
      <c r="C65" s="1" t="s">
        <v>170</v>
      </c>
      <c r="D65" s="1" t="s">
        <v>170</v>
      </c>
      <c r="E65" s="10" t="s">
        <v>194</v>
      </c>
      <c r="F65" s="1" t="s">
        <v>170</v>
      </c>
      <c r="G65" s="1" t="s">
        <v>170</v>
      </c>
      <c r="H65" s="1" t="s">
        <v>211</v>
      </c>
      <c r="I65" s="1" t="s">
        <v>194</v>
      </c>
      <c r="J65" s="1" t="s">
        <v>211</v>
      </c>
      <c r="K65" s="1" t="s">
        <v>194</v>
      </c>
      <c r="L65" s="1" t="s">
        <v>170</v>
      </c>
      <c r="M65" s="1" t="s">
        <v>194</v>
      </c>
      <c r="N65" s="1" t="s">
        <v>170</v>
      </c>
      <c r="O65" s="1" t="s">
        <v>194</v>
      </c>
      <c r="P65" s="1" t="s">
        <v>170</v>
      </c>
      <c r="Q65" s="1" t="s">
        <v>194</v>
      </c>
      <c r="R65" s="19"/>
    </row>
    <row r="66" spans="1:18" ht="12.75">
      <c r="A66" s="3" t="s">
        <v>117</v>
      </c>
      <c r="B66" s="3" t="s">
        <v>5</v>
      </c>
      <c r="C66" s="1" t="s">
        <v>170</v>
      </c>
      <c r="D66" s="1" t="s">
        <v>170</v>
      </c>
      <c r="E66" s="10" t="s">
        <v>194</v>
      </c>
      <c r="F66" s="1" t="s">
        <v>170</v>
      </c>
      <c r="G66" s="1" t="s">
        <v>170</v>
      </c>
      <c r="H66" s="1" t="s">
        <v>211</v>
      </c>
      <c r="I66" s="1" t="s">
        <v>194</v>
      </c>
      <c r="J66" s="1" t="s">
        <v>211</v>
      </c>
      <c r="K66" s="1" t="s">
        <v>194</v>
      </c>
      <c r="L66" s="1" t="s">
        <v>170</v>
      </c>
      <c r="M66" s="1" t="s">
        <v>194</v>
      </c>
      <c r="N66" s="1" t="s">
        <v>170</v>
      </c>
      <c r="O66" s="1" t="s">
        <v>194</v>
      </c>
      <c r="P66" s="1" t="s">
        <v>211</v>
      </c>
      <c r="Q66" s="1" t="s">
        <v>194</v>
      </c>
      <c r="R66" s="19"/>
    </row>
    <row r="67" spans="1:18" ht="89.25">
      <c r="A67" s="3" t="s">
        <v>118</v>
      </c>
      <c r="B67" s="3" t="s">
        <v>5</v>
      </c>
      <c r="C67" s="1" t="s">
        <v>170</v>
      </c>
      <c r="D67" s="1" t="s">
        <v>170</v>
      </c>
      <c r="E67" s="10" t="s">
        <v>194</v>
      </c>
      <c r="F67" s="1" t="s">
        <v>170</v>
      </c>
      <c r="G67" s="1" t="s">
        <v>170</v>
      </c>
      <c r="H67" s="1" t="s">
        <v>170</v>
      </c>
      <c r="I67" s="1" t="s">
        <v>194</v>
      </c>
      <c r="J67" s="1" t="s">
        <v>171</v>
      </c>
      <c r="K67" s="1" t="s">
        <v>186</v>
      </c>
      <c r="L67" s="1" t="s">
        <v>170</v>
      </c>
      <c r="M67" s="1" t="s">
        <v>194</v>
      </c>
      <c r="N67" s="1" t="s">
        <v>170</v>
      </c>
      <c r="O67" s="1" t="s">
        <v>194</v>
      </c>
      <c r="P67" s="1" t="s">
        <v>170</v>
      </c>
      <c r="Q67" s="1" t="s">
        <v>194</v>
      </c>
      <c r="R67" s="19"/>
    </row>
    <row r="68" spans="1:18" ht="12.75">
      <c r="A68" s="3" t="s">
        <v>119</v>
      </c>
      <c r="B68" s="3" t="s">
        <v>5</v>
      </c>
      <c r="C68" s="1" t="s">
        <v>170</v>
      </c>
      <c r="D68" s="1" t="s">
        <v>170</v>
      </c>
      <c r="E68" s="1" t="s">
        <v>194</v>
      </c>
      <c r="F68" s="1" t="s">
        <v>170</v>
      </c>
      <c r="G68" s="1" t="s">
        <v>170</v>
      </c>
      <c r="H68" s="1" t="s">
        <v>170</v>
      </c>
      <c r="I68" s="1" t="s">
        <v>194</v>
      </c>
      <c r="J68" s="1" t="s">
        <v>170</v>
      </c>
      <c r="K68" s="1" t="s">
        <v>194</v>
      </c>
      <c r="L68" s="1" t="s">
        <v>170</v>
      </c>
      <c r="M68" s="1" t="s">
        <v>194</v>
      </c>
      <c r="N68" s="1" t="s">
        <v>170</v>
      </c>
      <c r="O68" s="1" t="s">
        <v>194</v>
      </c>
      <c r="P68" s="1" t="s">
        <v>170</v>
      </c>
      <c r="Q68" s="1" t="s">
        <v>194</v>
      </c>
      <c r="R68" s="19"/>
    </row>
    <row r="69" spans="1:18" ht="12.75">
      <c r="A69" s="3" t="s">
        <v>123</v>
      </c>
      <c r="B69" s="3" t="s">
        <v>5</v>
      </c>
      <c r="C69" s="1" t="s">
        <v>170</v>
      </c>
      <c r="D69" s="1" t="s">
        <v>170</v>
      </c>
      <c r="E69" s="1" t="s">
        <v>194</v>
      </c>
      <c r="F69" s="1" t="s">
        <v>170</v>
      </c>
      <c r="G69" s="1" t="s">
        <v>170</v>
      </c>
      <c r="H69" s="1" t="s">
        <v>170</v>
      </c>
      <c r="I69" s="1" t="s">
        <v>194</v>
      </c>
      <c r="J69" s="1" t="s">
        <v>170</v>
      </c>
      <c r="K69" s="1" t="s">
        <v>194</v>
      </c>
      <c r="L69" s="1" t="s">
        <v>170</v>
      </c>
      <c r="M69" s="1" t="s">
        <v>194</v>
      </c>
      <c r="N69" s="1" t="s">
        <v>170</v>
      </c>
      <c r="O69" s="1" t="s">
        <v>194</v>
      </c>
      <c r="P69" s="1" t="s">
        <v>170</v>
      </c>
      <c r="Q69" s="1" t="s">
        <v>194</v>
      </c>
      <c r="R69" s="26"/>
    </row>
    <row r="70" spans="1:18" ht="12.75">
      <c r="A70" s="3" t="s">
        <v>124</v>
      </c>
      <c r="B70" s="3" t="s">
        <v>5</v>
      </c>
      <c r="C70" s="1" t="s">
        <v>162</v>
      </c>
      <c r="D70" s="1" t="s">
        <v>162</v>
      </c>
      <c r="E70" s="1" t="s">
        <v>194</v>
      </c>
      <c r="F70" s="1" t="s">
        <v>162</v>
      </c>
      <c r="G70" s="1" t="s">
        <v>162</v>
      </c>
      <c r="H70" s="1" t="s">
        <v>162</v>
      </c>
      <c r="I70" s="1" t="s">
        <v>194</v>
      </c>
      <c r="J70" s="1" t="s">
        <v>162</v>
      </c>
      <c r="K70" s="1" t="s">
        <v>194</v>
      </c>
      <c r="L70" s="1" t="s">
        <v>162</v>
      </c>
      <c r="M70" s="1" t="s">
        <v>194</v>
      </c>
      <c r="N70" s="1" t="s">
        <v>162</v>
      </c>
      <c r="O70" s="1" t="s">
        <v>194</v>
      </c>
      <c r="P70" s="1" t="s">
        <v>162</v>
      </c>
      <c r="Q70" s="1" t="s">
        <v>194</v>
      </c>
      <c r="R70" s="19"/>
    </row>
    <row r="71" spans="1:18" ht="12.75">
      <c r="A71" s="3" t="s">
        <v>125</v>
      </c>
      <c r="B71" s="3" t="s">
        <v>5</v>
      </c>
      <c r="C71" s="1" t="s">
        <v>170</v>
      </c>
      <c r="D71" s="1" t="s">
        <v>170</v>
      </c>
      <c r="E71" s="1" t="s">
        <v>194</v>
      </c>
      <c r="F71" s="1" t="s">
        <v>170</v>
      </c>
      <c r="G71" s="1" t="s">
        <v>170</v>
      </c>
      <c r="H71" s="1" t="s">
        <v>170</v>
      </c>
      <c r="I71" s="1" t="s">
        <v>194</v>
      </c>
      <c r="J71" s="1" t="s">
        <v>170</v>
      </c>
      <c r="K71" s="1" t="s">
        <v>194</v>
      </c>
      <c r="L71" s="1" t="s">
        <v>170</v>
      </c>
      <c r="M71" s="1" t="s">
        <v>194</v>
      </c>
      <c r="N71" s="1" t="s">
        <v>170</v>
      </c>
      <c r="O71" s="1" t="s">
        <v>194</v>
      </c>
      <c r="P71" s="1" t="s">
        <v>170</v>
      </c>
      <c r="Q71" s="1" t="s">
        <v>194</v>
      </c>
      <c r="R71" s="19"/>
    </row>
    <row r="72" spans="1:18" ht="12.75">
      <c r="A72" s="3" t="s">
        <v>126</v>
      </c>
      <c r="B72" s="3" t="s">
        <v>5</v>
      </c>
      <c r="C72" s="1" t="s">
        <v>170</v>
      </c>
      <c r="D72" s="1" t="s">
        <v>170</v>
      </c>
      <c r="E72" s="1" t="s">
        <v>194</v>
      </c>
      <c r="F72" s="1" t="s">
        <v>170</v>
      </c>
      <c r="G72" s="1" t="s">
        <v>170</v>
      </c>
      <c r="H72" s="1" t="s">
        <v>170</v>
      </c>
      <c r="I72" s="1" t="s">
        <v>194</v>
      </c>
      <c r="J72" s="1" t="s">
        <v>170</v>
      </c>
      <c r="K72" s="1" t="s">
        <v>194</v>
      </c>
      <c r="L72" s="1" t="s">
        <v>170</v>
      </c>
      <c r="M72" s="1" t="s">
        <v>194</v>
      </c>
      <c r="N72" s="1" t="s">
        <v>170</v>
      </c>
      <c r="O72" s="1" t="s">
        <v>194</v>
      </c>
      <c r="P72" s="1" t="s">
        <v>170</v>
      </c>
      <c r="Q72" s="1" t="s">
        <v>194</v>
      </c>
      <c r="R72" s="27"/>
    </row>
    <row r="73" spans="1:18" ht="12.75">
      <c r="A73" s="3" t="s">
        <v>129</v>
      </c>
      <c r="B73" s="3" t="s">
        <v>5</v>
      </c>
      <c r="C73" s="5" t="s">
        <v>170</v>
      </c>
      <c r="D73" s="5" t="s">
        <v>170</v>
      </c>
      <c r="E73" s="1" t="s">
        <v>194</v>
      </c>
      <c r="F73" s="5" t="s">
        <v>170</v>
      </c>
      <c r="G73" s="5" t="s">
        <v>170</v>
      </c>
      <c r="H73" s="5" t="s">
        <v>170</v>
      </c>
      <c r="I73" s="1" t="s">
        <v>194</v>
      </c>
      <c r="J73" s="5" t="s">
        <v>170</v>
      </c>
      <c r="K73" s="5" t="s">
        <v>194</v>
      </c>
      <c r="L73" s="5" t="s">
        <v>170</v>
      </c>
      <c r="M73" s="5" t="s">
        <v>194</v>
      </c>
      <c r="N73" s="5" t="s">
        <v>170</v>
      </c>
      <c r="O73" s="5" t="s">
        <v>194</v>
      </c>
      <c r="P73" s="5" t="s">
        <v>170</v>
      </c>
      <c r="Q73" s="5" t="s">
        <v>194</v>
      </c>
      <c r="R73" s="19"/>
    </row>
    <row r="74" spans="1:18" ht="25.5">
      <c r="A74" s="3" t="s">
        <v>130</v>
      </c>
      <c r="B74" s="3" t="s">
        <v>5</v>
      </c>
      <c r="C74" s="5" t="s">
        <v>170</v>
      </c>
      <c r="D74" s="5" t="s">
        <v>170</v>
      </c>
      <c r="E74" s="1" t="s">
        <v>194</v>
      </c>
      <c r="F74" s="5" t="s">
        <v>170</v>
      </c>
      <c r="G74" s="5" t="s">
        <v>170</v>
      </c>
      <c r="H74" s="5" t="s">
        <v>170</v>
      </c>
      <c r="I74" s="1" t="s">
        <v>194</v>
      </c>
      <c r="J74" s="5" t="s">
        <v>171</v>
      </c>
      <c r="K74" s="5" t="s">
        <v>210</v>
      </c>
      <c r="L74" s="5" t="s">
        <v>170</v>
      </c>
      <c r="M74" s="5" t="s">
        <v>194</v>
      </c>
      <c r="N74" s="5" t="s">
        <v>170</v>
      </c>
      <c r="O74" s="5" t="s">
        <v>194</v>
      </c>
      <c r="P74" s="5" t="s">
        <v>170</v>
      </c>
      <c r="Q74" s="5" t="s">
        <v>194</v>
      </c>
      <c r="R74" s="19"/>
    </row>
    <row r="75" spans="1:18" ht="25.5">
      <c r="A75" s="3" t="s">
        <v>131</v>
      </c>
      <c r="B75" s="3" t="s">
        <v>5</v>
      </c>
      <c r="C75" s="1" t="s">
        <v>170</v>
      </c>
      <c r="D75" s="1" t="s">
        <v>171</v>
      </c>
      <c r="E75" s="1" t="s">
        <v>206</v>
      </c>
      <c r="F75" s="1" t="s">
        <v>170</v>
      </c>
      <c r="G75" s="1" t="s">
        <v>170</v>
      </c>
      <c r="H75" s="1" t="s">
        <v>170</v>
      </c>
      <c r="I75" s="1" t="s">
        <v>194</v>
      </c>
      <c r="J75" s="1" t="s">
        <v>170</v>
      </c>
      <c r="K75" s="1" t="s">
        <v>194</v>
      </c>
      <c r="L75" s="1" t="s">
        <v>170</v>
      </c>
      <c r="M75" s="1" t="s">
        <v>194</v>
      </c>
      <c r="N75" s="1" t="s">
        <v>170</v>
      </c>
      <c r="O75" s="1" t="s">
        <v>194</v>
      </c>
      <c r="P75" s="1" t="s">
        <v>170</v>
      </c>
      <c r="Q75" s="1" t="s">
        <v>194</v>
      </c>
      <c r="R75" s="27"/>
    </row>
    <row r="76" spans="1:18" ht="12.75">
      <c r="A76" s="3" t="s">
        <v>133</v>
      </c>
      <c r="B76" s="3" t="s">
        <v>5</v>
      </c>
      <c r="C76" s="1" t="s">
        <v>162</v>
      </c>
      <c r="D76" s="1" t="s">
        <v>162</v>
      </c>
      <c r="E76" s="1" t="s">
        <v>194</v>
      </c>
      <c r="F76" s="1" t="s">
        <v>162</v>
      </c>
      <c r="G76" s="1" t="s">
        <v>162</v>
      </c>
      <c r="H76" s="1" t="s">
        <v>162</v>
      </c>
      <c r="I76" s="1" t="s">
        <v>194</v>
      </c>
      <c r="J76" s="1" t="s">
        <v>162</v>
      </c>
      <c r="K76" s="1" t="s">
        <v>194</v>
      </c>
      <c r="L76" s="1" t="s">
        <v>162</v>
      </c>
      <c r="M76" s="1" t="s">
        <v>194</v>
      </c>
      <c r="N76" s="1" t="s">
        <v>162</v>
      </c>
      <c r="O76" s="1" t="s">
        <v>194</v>
      </c>
      <c r="P76" s="1" t="s">
        <v>162</v>
      </c>
      <c r="Q76" s="1" t="s">
        <v>194</v>
      </c>
      <c r="R76" s="19"/>
    </row>
    <row r="77" spans="1:18" ht="12.75">
      <c r="A77" s="3" t="s">
        <v>134</v>
      </c>
      <c r="B77" s="3" t="s">
        <v>5</v>
      </c>
      <c r="C77" s="6" t="s">
        <v>211</v>
      </c>
      <c r="D77" s="6" t="s">
        <v>211</v>
      </c>
      <c r="E77" s="1" t="s">
        <v>194</v>
      </c>
      <c r="F77" s="6" t="s">
        <v>211</v>
      </c>
      <c r="G77" s="6" t="s">
        <v>211</v>
      </c>
      <c r="H77" s="23" t="s">
        <v>211</v>
      </c>
      <c r="I77" s="1" t="s">
        <v>194</v>
      </c>
      <c r="J77" s="23" t="s">
        <v>211</v>
      </c>
      <c r="K77" s="1" t="s">
        <v>194</v>
      </c>
      <c r="L77" s="23" t="s">
        <v>211</v>
      </c>
      <c r="M77" s="1" t="s">
        <v>194</v>
      </c>
      <c r="N77" s="6" t="s">
        <v>211</v>
      </c>
      <c r="O77" s="1" t="s">
        <v>194</v>
      </c>
      <c r="P77" s="6" t="s">
        <v>211</v>
      </c>
      <c r="Q77" s="1" t="s">
        <v>194</v>
      </c>
      <c r="R77" s="19"/>
    </row>
    <row r="78" spans="1:18" ht="12.75">
      <c r="A78" s="12" t="s">
        <v>144</v>
      </c>
      <c r="B78" s="12" t="s">
        <v>5</v>
      </c>
      <c r="C78" s="10" t="s">
        <v>170</v>
      </c>
      <c r="D78" s="10" t="s">
        <v>170</v>
      </c>
      <c r="E78" s="10" t="s">
        <v>194</v>
      </c>
      <c r="F78" s="10" t="s">
        <v>170</v>
      </c>
      <c r="G78" s="10" t="s">
        <v>170</v>
      </c>
      <c r="H78" s="10" t="s">
        <v>170</v>
      </c>
      <c r="I78" s="10" t="s">
        <v>194</v>
      </c>
      <c r="J78" s="10" t="s">
        <v>170</v>
      </c>
      <c r="K78" s="10" t="s">
        <v>194</v>
      </c>
      <c r="L78" s="10" t="s">
        <v>170</v>
      </c>
      <c r="M78" s="10" t="s">
        <v>194</v>
      </c>
      <c r="N78" s="10" t="s">
        <v>170</v>
      </c>
      <c r="O78" s="10" t="s">
        <v>194</v>
      </c>
      <c r="P78" s="10" t="s">
        <v>170</v>
      </c>
      <c r="Q78" s="10" t="s">
        <v>194</v>
      </c>
      <c r="R78" s="31"/>
    </row>
    <row r="79" spans="1:18" ht="102">
      <c r="A79" s="12" t="s">
        <v>137</v>
      </c>
      <c r="B79" s="12" t="s">
        <v>5</v>
      </c>
      <c r="C79" s="10" t="s">
        <v>170</v>
      </c>
      <c r="D79" s="10" t="s">
        <v>170</v>
      </c>
      <c r="E79" s="10" t="s">
        <v>194</v>
      </c>
      <c r="F79" s="10" t="s">
        <v>170</v>
      </c>
      <c r="G79" s="10" t="s">
        <v>170</v>
      </c>
      <c r="H79" s="10" t="s">
        <v>170</v>
      </c>
      <c r="I79" s="10" t="s">
        <v>194</v>
      </c>
      <c r="J79" s="10" t="s">
        <v>171</v>
      </c>
      <c r="K79" s="10" t="s">
        <v>302</v>
      </c>
      <c r="L79" s="10" t="s">
        <v>211</v>
      </c>
      <c r="M79" s="10" t="s">
        <v>194</v>
      </c>
      <c r="N79" s="10" t="s">
        <v>170</v>
      </c>
      <c r="O79" s="10" t="s">
        <v>194</v>
      </c>
      <c r="P79" s="10" t="s">
        <v>170</v>
      </c>
      <c r="Q79" s="10" t="s">
        <v>194</v>
      </c>
      <c r="R79" s="19"/>
    </row>
    <row r="80" spans="1:18" ht="12.75">
      <c r="A80" s="12" t="s">
        <v>138</v>
      </c>
      <c r="B80" s="12" t="s">
        <v>5</v>
      </c>
      <c r="C80" s="10" t="s">
        <v>211</v>
      </c>
      <c r="D80" s="10" t="s">
        <v>211</v>
      </c>
      <c r="E80" s="10" t="s">
        <v>194</v>
      </c>
      <c r="F80" s="10" t="s">
        <v>211</v>
      </c>
      <c r="G80" s="10" t="s">
        <v>211</v>
      </c>
      <c r="H80" s="10" t="s">
        <v>211</v>
      </c>
      <c r="I80" s="10" t="s">
        <v>194</v>
      </c>
      <c r="J80" s="10" t="s">
        <v>211</v>
      </c>
      <c r="K80" s="10" t="s">
        <v>194</v>
      </c>
      <c r="L80" s="10" t="s">
        <v>211</v>
      </c>
      <c r="M80" s="10" t="s">
        <v>194</v>
      </c>
      <c r="N80" s="10" t="s">
        <v>211</v>
      </c>
      <c r="O80" s="10" t="s">
        <v>194</v>
      </c>
      <c r="P80" s="10" t="s">
        <v>211</v>
      </c>
      <c r="Q80" s="10" t="s">
        <v>194</v>
      </c>
      <c r="R80" s="19"/>
    </row>
    <row r="81" spans="3:18" ht="12.75">
      <c r="C81" s="19"/>
      <c r="D81" s="19"/>
      <c r="E81" s="19"/>
      <c r="F81" s="19"/>
      <c r="G81" s="19"/>
      <c r="H81" s="19"/>
      <c r="I81" s="19"/>
      <c r="J81" s="19"/>
      <c r="K81" s="19"/>
      <c r="L81" s="19"/>
      <c r="M81" s="19"/>
      <c r="N81" s="19"/>
      <c r="O81" s="19"/>
      <c r="P81" s="19"/>
      <c r="Q81" s="19"/>
      <c r="R81" s="19"/>
    </row>
    <row r="82" spans="3:18" ht="12.75">
      <c r="C82" s="19"/>
      <c r="D82" s="19"/>
      <c r="E82" s="19"/>
      <c r="F82" s="19"/>
      <c r="G82" s="19"/>
      <c r="H82" s="19"/>
      <c r="I82" s="19"/>
      <c r="J82" s="19"/>
      <c r="K82" s="19"/>
      <c r="L82" s="19"/>
      <c r="M82" s="19"/>
      <c r="N82" s="19"/>
      <c r="O82" s="19"/>
      <c r="P82" s="19"/>
      <c r="Q82" s="19"/>
      <c r="R82" s="19"/>
    </row>
    <row r="83" spans="3:18" ht="12.75">
      <c r="C83" s="19"/>
      <c r="D83" s="19"/>
      <c r="E83" s="19"/>
      <c r="F83" s="19"/>
      <c r="G83" s="19"/>
      <c r="H83" s="19"/>
      <c r="I83" s="19"/>
      <c r="J83" s="19"/>
      <c r="K83" s="19"/>
      <c r="L83" s="19"/>
      <c r="M83" s="19"/>
      <c r="N83" s="19"/>
      <c r="O83" s="19"/>
      <c r="P83" s="19"/>
      <c r="Q83" s="19"/>
      <c r="R83" s="19"/>
    </row>
    <row r="84" spans="3:18" ht="12.75">
      <c r="C84" s="19"/>
      <c r="D84" s="19"/>
      <c r="E84" s="19"/>
      <c r="F84" s="19"/>
      <c r="G84" s="19"/>
      <c r="H84" s="19"/>
      <c r="I84" s="19"/>
      <c r="J84" s="19"/>
      <c r="K84" s="19"/>
      <c r="L84" s="19"/>
      <c r="M84" s="19"/>
      <c r="N84" s="19"/>
      <c r="O84" s="19"/>
      <c r="P84" s="19"/>
      <c r="Q84" s="19"/>
      <c r="R84" s="19"/>
    </row>
    <row r="85" spans="3:18" ht="12.75">
      <c r="C85" s="19"/>
      <c r="D85" s="19"/>
      <c r="E85" s="19"/>
      <c r="F85" s="19"/>
      <c r="G85" s="19"/>
      <c r="H85" s="19"/>
      <c r="I85" s="19"/>
      <c r="J85" s="19"/>
      <c r="K85" s="19"/>
      <c r="L85" s="19"/>
      <c r="M85" s="19"/>
      <c r="N85" s="19"/>
      <c r="O85" s="19"/>
      <c r="P85" s="19"/>
      <c r="Q85" s="19"/>
      <c r="R85" s="19"/>
    </row>
    <row r="86" spans="3:18" ht="12.75">
      <c r="C86" s="19"/>
      <c r="D86" s="19"/>
      <c r="E86" s="19"/>
      <c r="F86" s="19"/>
      <c r="G86" s="19"/>
      <c r="H86" s="19"/>
      <c r="I86" s="19"/>
      <c r="J86" s="19"/>
      <c r="K86" s="19"/>
      <c r="L86" s="19"/>
      <c r="M86" s="19"/>
      <c r="N86" s="19"/>
      <c r="O86" s="19"/>
      <c r="P86" s="19"/>
      <c r="Q86" s="19"/>
      <c r="R86" s="19"/>
    </row>
    <row r="87" spans="3:18" ht="12.75">
      <c r="C87" s="19"/>
      <c r="D87" s="19"/>
      <c r="E87" s="19"/>
      <c r="F87" s="19"/>
      <c r="G87" s="19"/>
      <c r="H87" s="19"/>
      <c r="I87" s="19"/>
      <c r="J87" s="19"/>
      <c r="K87" s="19"/>
      <c r="L87" s="19"/>
      <c r="M87" s="19"/>
      <c r="N87" s="19"/>
      <c r="O87" s="19"/>
      <c r="P87" s="19"/>
      <c r="Q87" s="19"/>
      <c r="R87" s="19"/>
    </row>
    <row r="88" spans="3:18" ht="12.75">
      <c r="C88" s="19"/>
      <c r="D88" s="19"/>
      <c r="E88" s="19"/>
      <c r="F88" s="19"/>
      <c r="G88" s="19"/>
      <c r="H88" s="19"/>
      <c r="I88" s="19"/>
      <c r="J88" s="19"/>
      <c r="K88" s="19"/>
      <c r="L88" s="19"/>
      <c r="M88" s="19"/>
      <c r="N88" s="19"/>
      <c r="O88" s="19"/>
      <c r="P88" s="19"/>
      <c r="Q88" s="19"/>
      <c r="R88" s="19"/>
    </row>
    <row r="89" spans="3:18" ht="12.75">
      <c r="C89" s="19"/>
      <c r="D89" s="19"/>
      <c r="E89" s="19"/>
      <c r="F89" s="19"/>
      <c r="G89" s="19"/>
      <c r="H89" s="19"/>
      <c r="I89" s="19"/>
      <c r="J89" s="19"/>
      <c r="K89" s="19"/>
      <c r="L89" s="19"/>
      <c r="M89" s="19"/>
      <c r="N89" s="19"/>
      <c r="O89" s="19"/>
      <c r="P89" s="19"/>
      <c r="Q89" s="19"/>
      <c r="R89" s="19"/>
    </row>
    <row r="90" spans="3:18" ht="12.75">
      <c r="C90" s="19"/>
      <c r="D90" s="19"/>
      <c r="E90" s="19"/>
      <c r="F90" s="19"/>
      <c r="G90" s="19"/>
      <c r="H90" s="19"/>
      <c r="I90" s="19"/>
      <c r="J90" s="19"/>
      <c r="K90" s="19"/>
      <c r="L90" s="19"/>
      <c r="M90" s="19"/>
      <c r="N90" s="19"/>
      <c r="O90" s="19"/>
      <c r="P90" s="19"/>
      <c r="Q90" s="19"/>
      <c r="R90" s="19"/>
    </row>
    <row r="91" spans="3:18" ht="12.75">
      <c r="C91" s="19"/>
      <c r="D91" s="19"/>
      <c r="E91" s="19"/>
      <c r="F91" s="19"/>
      <c r="G91" s="19"/>
      <c r="H91" s="19"/>
      <c r="I91" s="19"/>
      <c r="J91" s="19"/>
      <c r="K91" s="19"/>
      <c r="L91" s="19"/>
      <c r="M91" s="19"/>
      <c r="N91" s="19"/>
      <c r="O91" s="19"/>
      <c r="P91" s="19"/>
      <c r="Q91" s="19"/>
      <c r="R91" s="19"/>
    </row>
    <row r="92" spans="3:18" ht="12.75">
      <c r="C92" s="19"/>
      <c r="D92" s="19"/>
      <c r="E92" s="19"/>
      <c r="F92" s="19"/>
      <c r="G92" s="19"/>
      <c r="H92" s="19"/>
      <c r="I92" s="19"/>
      <c r="J92" s="19"/>
      <c r="K92" s="19"/>
      <c r="L92" s="19"/>
      <c r="M92" s="19"/>
      <c r="N92" s="19"/>
      <c r="O92" s="19"/>
      <c r="P92" s="19"/>
      <c r="Q92" s="19"/>
      <c r="R92" s="19"/>
    </row>
    <row r="93" spans="3:18" ht="12.75">
      <c r="C93" s="19"/>
      <c r="D93" s="19"/>
      <c r="E93" s="19"/>
      <c r="F93" s="19"/>
      <c r="G93" s="19"/>
      <c r="H93" s="19"/>
      <c r="I93" s="19"/>
      <c r="J93" s="19"/>
      <c r="K93" s="19"/>
      <c r="L93" s="19"/>
      <c r="M93" s="19"/>
      <c r="N93" s="19"/>
      <c r="O93" s="19"/>
      <c r="P93" s="19"/>
      <c r="Q93" s="19"/>
      <c r="R93" s="19"/>
    </row>
    <row r="94" spans="3:18" ht="12.75">
      <c r="C94" s="19"/>
      <c r="D94" s="19"/>
      <c r="E94" s="19"/>
      <c r="F94" s="19"/>
      <c r="G94" s="19"/>
      <c r="H94" s="19"/>
      <c r="I94" s="19"/>
      <c r="J94" s="19"/>
      <c r="K94" s="19"/>
      <c r="L94" s="19"/>
      <c r="M94" s="19"/>
      <c r="N94" s="19"/>
      <c r="O94" s="19"/>
      <c r="P94" s="19"/>
      <c r="Q94" s="19"/>
      <c r="R94" s="19"/>
    </row>
    <row r="95" spans="3:18" ht="12.75">
      <c r="C95" s="19"/>
      <c r="D95" s="19"/>
      <c r="E95" s="19"/>
      <c r="F95" s="19"/>
      <c r="G95" s="19"/>
      <c r="H95" s="19"/>
      <c r="I95" s="19"/>
      <c r="J95" s="19"/>
      <c r="K95" s="19"/>
      <c r="L95" s="19"/>
      <c r="M95" s="19"/>
      <c r="N95" s="19"/>
      <c r="O95" s="19"/>
      <c r="P95" s="19"/>
      <c r="Q95" s="19"/>
      <c r="R95" s="19"/>
    </row>
    <row r="96" spans="3:18" ht="12.75">
      <c r="C96" s="19"/>
      <c r="D96" s="19"/>
      <c r="E96" s="19"/>
      <c r="F96" s="19"/>
      <c r="G96" s="19"/>
      <c r="H96" s="19"/>
      <c r="I96" s="19"/>
      <c r="J96" s="19"/>
      <c r="K96" s="19"/>
      <c r="L96" s="19"/>
      <c r="M96" s="19"/>
      <c r="N96" s="19"/>
      <c r="O96" s="19"/>
      <c r="P96" s="19"/>
      <c r="Q96" s="19"/>
      <c r="R96" s="19"/>
    </row>
    <row r="97" spans="3:18" ht="12.75">
      <c r="C97" s="19"/>
      <c r="D97" s="19"/>
      <c r="E97" s="19"/>
      <c r="F97" s="19"/>
      <c r="G97" s="19"/>
      <c r="H97" s="19"/>
      <c r="I97" s="19"/>
      <c r="J97" s="19"/>
      <c r="K97" s="19"/>
      <c r="L97" s="19"/>
      <c r="M97" s="19"/>
      <c r="N97" s="19"/>
      <c r="O97" s="19"/>
      <c r="P97" s="19"/>
      <c r="Q97" s="19"/>
      <c r="R97" s="19"/>
    </row>
    <row r="98" spans="3:18" ht="12.75">
      <c r="C98" s="19"/>
      <c r="D98" s="19"/>
      <c r="E98" s="19"/>
      <c r="F98" s="19"/>
      <c r="G98" s="19"/>
      <c r="H98" s="19"/>
      <c r="I98" s="19"/>
      <c r="J98" s="19"/>
      <c r="K98" s="19"/>
      <c r="L98" s="19"/>
      <c r="M98" s="19"/>
      <c r="N98" s="19"/>
      <c r="O98" s="19"/>
      <c r="P98" s="19"/>
      <c r="Q98" s="19"/>
      <c r="R98" s="19"/>
    </row>
    <row r="99" spans="3:18" ht="12.75">
      <c r="C99" s="19"/>
      <c r="D99" s="19"/>
      <c r="E99" s="19"/>
      <c r="F99" s="19"/>
      <c r="G99" s="19"/>
      <c r="H99" s="19"/>
      <c r="I99" s="19"/>
      <c r="J99" s="19"/>
      <c r="K99" s="19"/>
      <c r="L99" s="19"/>
      <c r="M99" s="19"/>
      <c r="N99" s="19"/>
      <c r="O99" s="19"/>
      <c r="P99" s="19"/>
      <c r="Q99" s="19"/>
      <c r="R99" s="19"/>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R85"/>
  <sheetViews>
    <sheetView zoomScalePageLayoutView="0" workbookViewId="0" topLeftCell="K59">
      <selection activeCell="P66" sqref="P66"/>
    </sheetView>
  </sheetViews>
  <sheetFormatPr defaultColWidth="9.140625" defaultRowHeight="12.75"/>
  <cols>
    <col min="1" max="1" width="57.00390625" style="7" bestFit="1" customWidth="1"/>
    <col min="2" max="2" width="12.28125" style="7" customWidth="1"/>
    <col min="3" max="3" width="15.57421875" style="7" customWidth="1"/>
    <col min="4" max="4" width="21.57421875" style="7" customWidth="1"/>
    <col min="5" max="5" width="14.28125" style="7" customWidth="1"/>
    <col min="6" max="7" width="12.00390625" style="7" bestFit="1" customWidth="1"/>
    <col min="8" max="8" width="22.8515625" style="7" bestFit="1" customWidth="1"/>
    <col min="9" max="9" width="25.00390625" style="7" customWidth="1"/>
    <col min="10" max="10" width="18.421875" style="7" customWidth="1"/>
    <col min="11" max="11" width="22.00390625" style="7" customWidth="1"/>
    <col min="12" max="12" width="18.421875" style="7" customWidth="1"/>
    <col min="13" max="13" width="24.00390625" style="7" customWidth="1"/>
    <col min="14" max="14" width="20.421875" style="7" customWidth="1"/>
    <col min="15" max="15" width="22.421875" style="7" customWidth="1"/>
    <col min="16" max="16" width="22.7109375" style="7" customWidth="1"/>
    <col min="17" max="17" width="22.57421875" style="7" customWidth="1"/>
    <col min="18" max="16384" width="9.140625" style="7" customWidth="1"/>
  </cols>
  <sheetData>
    <row r="1" spans="1:18" s="4" customFormat="1" ht="76.5">
      <c r="A1" s="2" t="s">
        <v>0</v>
      </c>
      <c r="B1" s="2" t="s">
        <v>1</v>
      </c>
      <c r="C1" s="2" t="s">
        <v>154</v>
      </c>
      <c r="D1" s="2" t="s">
        <v>146</v>
      </c>
      <c r="E1" s="2" t="s">
        <v>147</v>
      </c>
      <c r="F1" s="2" t="s">
        <v>148</v>
      </c>
      <c r="G1" s="2" t="s">
        <v>149</v>
      </c>
      <c r="H1" s="2" t="s">
        <v>156</v>
      </c>
      <c r="I1" s="2" t="s">
        <v>155</v>
      </c>
      <c r="J1" s="2" t="s">
        <v>157</v>
      </c>
      <c r="K1" s="2" t="s">
        <v>150</v>
      </c>
      <c r="L1" s="2" t="s">
        <v>158</v>
      </c>
      <c r="M1" s="2" t="s">
        <v>150</v>
      </c>
      <c r="N1" s="2" t="s">
        <v>159</v>
      </c>
      <c r="O1" s="2" t="s">
        <v>151</v>
      </c>
      <c r="P1" s="2" t="s">
        <v>152</v>
      </c>
      <c r="Q1" s="2" t="s">
        <v>153</v>
      </c>
      <c r="R1" s="25"/>
    </row>
    <row r="2" spans="1:18" ht="22.5">
      <c r="A2" s="11" t="s">
        <v>251</v>
      </c>
      <c r="B2" s="11" t="s">
        <v>3</v>
      </c>
      <c r="C2" s="9" t="s">
        <v>170</v>
      </c>
      <c r="D2" s="9" t="s">
        <v>170</v>
      </c>
      <c r="E2" s="9" t="s">
        <v>194</v>
      </c>
      <c r="F2" s="9" t="s">
        <v>170</v>
      </c>
      <c r="G2" s="9" t="s">
        <v>170</v>
      </c>
      <c r="H2" s="9" t="s">
        <v>170</v>
      </c>
      <c r="I2" s="9" t="s">
        <v>194</v>
      </c>
      <c r="J2" s="9" t="s">
        <v>171</v>
      </c>
      <c r="K2" s="9" t="s">
        <v>252</v>
      </c>
      <c r="L2" s="9" t="s">
        <v>170</v>
      </c>
      <c r="M2" s="9" t="s">
        <v>194</v>
      </c>
      <c r="N2" s="9" t="s">
        <v>170</v>
      </c>
      <c r="O2" s="9" t="s">
        <v>194</v>
      </c>
      <c r="P2" s="9" t="s">
        <v>170</v>
      </c>
      <c r="Q2" s="9" t="s">
        <v>194</v>
      </c>
      <c r="R2" s="27"/>
    </row>
    <row r="3" spans="1:18" ht="51">
      <c r="A3" s="3" t="s">
        <v>2</v>
      </c>
      <c r="B3" s="3" t="s">
        <v>3</v>
      </c>
      <c r="C3" s="6" t="s">
        <v>211</v>
      </c>
      <c r="D3" s="6" t="s">
        <v>211</v>
      </c>
      <c r="E3" s="6" t="s">
        <v>194</v>
      </c>
      <c r="F3" s="6" t="s">
        <v>211</v>
      </c>
      <c r="G3" s="6" t="s">
        <v>211</v>
      </c>
      <c r="H3" s="6" t="s">
        <v>211</v>
      </c>
      <c r="I3" s="9" t="s">
        <v>194</v>
      </c>
      <c r="J3" s="6" t="s">
        <v>211</v>
      </c>
      <c r="K3" s="6" t="s">
        <v>194</v>
      </c>
      <c r="L3" s="6" t="s">
        <v>212</v>
      </c>
      <c r="M3" s="6" t="s">
        <v>239</v>
      </c>
      <c r="N3" s="6" t="s">
        <v>211</v>
      </c>
      <c r="O3" s="6" t="s">
        <v>194</v>
      </c>
      <c r="P3" s="6" t="s">
        <v>211</v>
      </c>
      <c r="Q3" s="6" t="s">
        <v>194</v>
      </c>
      <c r="R3" s="19"/>
    </row>
    <row r="4" spans="1:18" s="13" customFormat="1" ht="12.75">
      <c r="A4" s="3" t="s">
        <v>7</v>
      </c>
      <c r="B4" s="3" t="s">
        <v>3</v>
      </c>
      <c r="C4" s="1" t="s">
        <v>211</v>
      </c>
      <c r="D4" s="1" t="s">
        <v>211</v>
      </c>
      <c r="E4" s="6" t="s">
        <v>194</v>
      </c>
      <c r="F4" s="1" t="s">
        <v>211</v>
      </c>
      <c r="G4" s="1" t="s">
        <v>211</v>
      </c>
      <c r="H4" s="1" t="s">
        <v>211</v>
      </c>
      <c r="I4" s="1" t="s">
        <v>194</v>
      </c>
      <c r="J4" s="1" t="s">
        <v>211</v>
      </c>
      <c r="K4" s="1" t="s">
        <v>194</v>
      </c>
      <c r="L4" s="1" t="s">
        <v>211</v>
      </c>
      <c r="M4" s="1" t="s">
        <v>194</v>
      </c>
      <c r="N4" s="1" t="s">
        <v>211</v>
      </c>
      <c r="O4" s="1" t="s">
        <v>194</v>
      </c>
      <c r="P4" s="1" t="s">
        <v>211</v>
      </c>
      <c r="Q4" s="1" t="s">
        <v>194</v>
      </c>
      <c r="R4" s="19"/>
    </row>
    <row r="5" spans="1:18" ht="25.5">
      <c r="A5" s="3" t="s">
        <v>8</v>
      </c>
      <c r="B5" s="3" t="s">
        <v>3</v>
      </c>
      <c r="C5" s="1" t="s">
        <v>170</v>
      </c>
      <c r="D5" s="1" t="s">
        <v>171</v>
      </c>
      <c r="E5" s="1" t="s">
        <v>198</v>
      </c>
      <c r="F5" s="1" t="s">
        <v>170</v>
      </c>
      <c r="G5" s="1" t="s">
        <v>170</v>
      </c>
      <c r="H5" s="1" t="s">
        <v>170</v>
      </c>
      <c r="I5" s="1" t="s">
        <v>194</v>
      </c>
      <c r="J5" s="1" t="s">
        <v>170</v>
      </c>
      <c r="K5" s="1" t="s">
        <v>194</v>
      </c>
      <c r="L5" s="1" t="s">
        <v>170</v>
      </c>
      <c r="M5" s="1" t="s">
        <v>194</v>
      </c>
      <c r="N5" s="1" t="s">
        <v>170</v>
      </c>
      <c r="O5" s="1" t="s">
        <v>194</v>
      </c>
      <c r="P5" s="1" t="s">
        <v>170</v>
      </c>
      <c r="Q5" s="1" t="s">
        <v>194</v>
      </c>
      <c r="R5" s="19" t="s">
        <v>216</v>
      </c>
    </row>
    <row r="6" spans="1:18" ht="25.5">
      <c r="A6" s="3" t="s">
        <v>11</v>
      </c>
      <c r="B6" s="3" t="s">
        <v>3</v>
      </c>
      <c r="C6" s="1" t="s">
        <v>162</v>
      </c>
      <c r="D6" s="1" t="s">
        <v>162</v>
      </c>
      <c r="E6" s="1" t="s">
        <v>194</v>
      </c>
      <c r="F6" s="1" t="s">
        <v>162</v>
      </c>
      <c r="G6" s="1" t="s">
        <v>162</v>
      </c>
      <c r="H6" s="1" t="s">
        <v>162</v>
      </c>
      <c r="I6" s="1" t="s">
        <v>194</v>
      </c>
      <c r="J6" s="1" t="s">
        <v>160</v>
      </c>
      <c r="K6" s="1" t="s">
        <v>255</v>
      </c>
      <c r="L6" s="1" t="s">
        <v>162</v>
      </c>
      <c r="M6" s="1" t="s">
        <v>194</v>
      </c>
      <c r="N6" s="1" t="s">
        <v>162</v>
      </c>
      <c r="O6" s="1" t="s">
        <v>194</v>
      </c>
      <c r="P6" s="1" t="s">
        <v>160</v>
      </c>
      <c r="Q6" s="1" t="s">
        <v>256</v>
      </c>
      <c r="R6" s="27"/>
    </row>
    <row r="7" spans="1:18" s="13" customFormat="1" ht="12.75">
      <c r="A7" s="3" t="s">
        <v>16</v>
      </c>
      <c r="B7" s="3" t="s">
        <v>3</v>
      </c>
      <c r="C7" s="1" t="s">
        <v>170</v>
      </c>
      <c r="D7" s="1" t="s">
        <v>170</v>
      </c>
      <c r="E7" s="1" t="s">
        <v>194</v>
      </c>
      <c r="F7" s="1" t="s">
        <v>170</v>
      </c>
      <c r="G7" s="1" t="s">
        <v>170</v>
      </c>
      <c r="H7" s="1" t="s">
        <v>170</v>
      </c>
      <c r="I7" s="1" t="s">
        <v>194</v>
      </c>
      <c r="J7" s="1" t="s">
        <v>170</v>
      </c>
      <c r="K7" s="1" t="s">
        <v>194</v>
      </c>
      <c r="L7" s="1" t="s">
        <v>170</v>
      </c>
      <c r="M7" s="1" t="s">
        <v>194</v>
      </c>
      <c r="N7" s="1" t="s">
        <v>170</v>
      </c>
      <c r="O7" s="1" t="s">
        <v>194</v>
      </c>
      <c r="P7" s="1" t="s">
        <v>170</v>
      </c>
      <c r="Q7" s="1" t="s">
        <v>194</v>
      </c>
      <c r="R7" s="28"/>
    </row>
    <row r="8" spans="1:18" s="13" customFormat="1" ht="12.75">
      <c r="A8" s="3" t="s">
        <v>18</v>
      </c>
      <c r="B8" s="3" t="s">
        <v>3</v>
      </c>
      <c r="C8" s="1" t="s">
        <v>170</v>
      </c>
      <c r="D8" s="1" t="s">
        <v>171</v>
      </c>
      <c r="E8" s="1">
        <v>1</v>
      </c>
      <c r="F8" s="1" t="s">
        <v>170</v>
      </c>
      <c r="G8" s="1" t="s">
        <v>170</v>
      </c>
      <c r="H8" s="1" t="s">
        <v>170</v>
      </c>
      <c r="I8" s="1" t="s">
        <v>194</v>
      </c>
      <c r="J8" s="1" t="s">
        <v>170</v>
      </c>
      <c r="K8" s="1" t="s">
        <v>194</v>
      </c>
      <c r="L8" s="1" t="s">
        <v>170</v>
      </c>
      <c r="M8" s="1" t="s">
        <v>194</v>
      </c>
      <c r="N8" s="1" t="s">
        <v>170</v>
      </c>
      <c r="O8" s="1" t="s">
        <v>194</v>
      </c>
      <c r="P8" s="1" t="s">
        <v>170</v>
      </c>
      <c r="Q8" s="1" t="s">
        <v>194</v>
      </c>
      <c r="R8" s="28"/>
    </row>
    <row r="9" spans="1:18" s="13" customFormat="1" ht="12.75">
      <c r="A9" s="3" t="s">
        <v>20</v>
      </c>
      <c r="B9" s="3" t="s">
        <v>3</v>
      </c>
      <c r="C9" s="9" t="s">
        <v>170</v>
      </c>
      <c r="D9" s="9" t="s">
        <v>170</v>
      </c>
      <c r="E9" s="9" t="s">
        <v>194</v>
      </c>
      <c r="F9" s="9" t="s">
        <v>170</v>
      </c>
      <c r="G9" s="9" t="s">
        <v>170</v>
      </c>
      <c r="H9" s="1" t="s">
        <v>170</v>
      </c>
      <c r="I9" s="1" t="s">
        <v>194</v>
      </c>
      <c r="J9" s="1" t="s">
        <v>170</v>
      </c>
      <c r="K9" s="1" t="s">
        <v>194</v>
      </c>
      <c r="L9" s="1" t="s">
        <v>170</v>
      </c>
      <c r="M9" s="1" t="s">
        <v>194</v>
      </c>
      <c r="N9" s="1" t="s">
        <v>170</v>
      </c>
      <c r="O9" s="9" t="s">
        <v>194</v>
      </c>
      <c r="P9" s="9" t="s">
        <v>170</v>
      </c>
      <c r="Q9" s="1" t="s">
        <v>194</v>
      </c>
      <c r="R9" s="28"/>
    </row>
    <row r="10" spans="1:18" s="13" customFormat="1" ht="12.75">
      <c r="A10" s="3" t="s">
        <v>19</v>
      </c>
      <c r="B10" s="3" t="s">
        <v>3</v>
      </c>
      <c r="C10" s="1" t="s">
        <v>171</v>
      </c>
      <c r="D10" s="1" t="s">
        <v>171</v>
      </c>
      <c r="E10" s="1" t="s">
        <v>297</v>
      </c>
      <c r="F10" s="1" t="s">
        <v>170</v>
      </c>
      <c r="G10" s="1" t="s">
        <v>170</v>
      </c>
      <c r="H10" s="1" t="s">
        <v>170</v>
      </c>
      <c r="I10" s="1" t="s">
        <v>194</v>
      </c>
      <c r="J10" s="1" t="s">
        <v>170</v>
      </c>
      <c r="K10" s="1" t="s">
        <v>194</v>
      </c>
      <c r="L10" s="1" t="s">
        <v>170</v>
      </c>
      <c r="M10" s="1" t="s">
        <v>194</v>
      </c>
      <c r="N10" s="1" t="s">
        <v>170</v>
      </c>
      <c r="O10" s="1" t="s">
        <v>194</v>
      </c>
      <c r="P10" s="1" t="s">
        <v>170</v>
      </c>
      <c r="Q10" s="1" t="s">
        <v>194</v>
      </c>
      <c r="R10" s="28"/>
    </row>
    <row r="11" spans="1:18" ht="76.5">
      <c r="A11" s="3" t="s">
        <v>23</v>
      </c>
      <c r="B11" s="3" t="s">
        <v>3</v>
      </c>
      <c r="C11" s="1" t="s">
        <v>187</v>
      </c>
      <c r="D11" s="1" t="s">
        <v>170</v>
      </c>
      <c r="E11" s="1" t="s">
        <v>194</v>
      </c>
      <c r="F11" s="1" t="s">
        <v>171</v>
      </c>
      <c r="G11" s="1" t="s">
        <v>170</v>
      </c>
      <c r="H11" s="1" t="s">
        <v>170</v>
      </c>
      <c r="I11" s="1" t="s">
        <v>194</v>
      </c>
      <c r="J11" s="1" t="s">
        <v>171</v>
      </c>
      <c r="K11" s="1" t="s">
        <v>188</v>
      </c>
      <c r="L11" s="1" t="s">
        <v>170</v>
      </c>
      <c r="M11" s="1" t="s">
        <v>194</v>
      </c>
      <c r="N11" s="1" t="s">
        <v>170</v>
      </c>
      <c r="O11" s="1" t="s">
        <v>194</v>
      </c>
      <c r="P11" s="1" t="s">
        <v>190</v>
      </c>
      <c r="Q11" s="1" t="s">
        <v>191</v>
      </c>
      <c r="R11" s="19"/>
    </row>
    <row r="12" spans="1:18" ht="51">
      <c r="A12" s="3" t="s">
        <v>24</v>
      </c>
      <c r="B12" s="3" t="s">
        <v>3</v>
      </c>
      <c r="C12" s="1" t="s">
        <v>192</v>
      </c>
      <c r="D12" s="1" t="s">
        <v>170</v>
      </c>
      <c r="E12" s="1" t="s">
        <v>194</v>
      </c>
      <c r="F12" s="1" t="s">
        <v>171</v>
      </c>
      <c r="G12" s="1" t="s">
        <v>170</v>
      </c>
      <c r="H12" s="1" t="s">
        <v>170</v>
      </c>
      <c r="I12" s="1" t="s">
        <v>194</v>
      </c>
      <c r="J12" s="1" t="s">
        <v>171</v>
      </c>
      <c r="K12" s="1" t="s">
        <v>188</v>
      </c>
      <c r="L12" s="1" t="s">
        <v>170</v>
      </c>
      <c r="M12" s="1" t="s">
        <v>194</v>
      </c>
      <c r="N12" s="1" t="s">
        <v>170</v>
      </c>
      <c r="O12" s="1" t="s">
        <v>194</v>
      </c>
      <c r="P12" s="1" t="s">
        <v>170</v>
      </c>
      <c r="Q12" s="1" t="s">
        <v>189</v>
      </c>
      <c r="R12" s="19"/>
    </row>
    <row r="13" spans="1:18" ht="22.5">
      <c r="A13" s="3" t="s">
        <v>26</v>
      </c>
      <c r="B13" s="3" t="s">
        <v>3</v>
      </c>
      <c r="C13" s="1" t="s">
        <v>171</v>
      </c>
      <c r="D13" s="8" t="s">
        <v>171</v>
      </c>
      <c r="E13" s="1" t="s">
        <v>300</v>
      </c>
      <c r="F13" s="1" t="s">
        <v>170</v>
      </c>
      <c r="G13" s="1" t="s">
        <v>170</v>
      </c>
      <c r="H13" s="9" t="s">
        <v>268</v>
      </c>
      <c r="I13" s="1" t="s">
        <v>194</v>
      </c>
      <c r="J13" s="5" t="s">
        <v>170</v>
      </c>
      <c r="K13" s="1" t="s">
        <v>194</v>
      </c>
      <c r="L13" s="1" t="s">
        <v>194</v>
      </c>
      <c r="M13" s="1" t="s">
        <v>194</v>
      </c>
      <c r="N13" s="1" t="s">
        <v>269</v>
      </c>
      <c r="O13" s="1" t="s">
        <v>270</v>
      </c>
      <c r="P13" s="9" t="s">
        <v>271</v>
      </c>
      <c r="Q13" s="1" t="s">
        <v>270</v>
      </c>
      <c r="R13" s="19"/>
    </row>
    <row r="14" spans="1:18" ht="12.75">
      <c r="A14" s="3" t="s">
        <v>27</v>
      </c>
      <c r="B14" s="3" t="s">
        <v>3</v>
      </c>
      <c r="C14" s="9" t="s">
        <v>170</v>
      </c>
      <c r="D14" s="9" t="s">
        <v>170</v>
      </c>
      <c r="E14" s="9" t="s">
        <v>194</v>
      </c>
      <c r="F14" s="9" t="s">
        <v>170</v>
      </c>
      <c r="G14" s="9" t="s">
        <v>170</v>
      </c>
      <c r="H14" s="9" t="s">
        <v>170</v>
      </c>
      <c r="I14" s="1" t="s">
        <v>194</v>
      </c>
      <c r="J14" s="5" t="s">
        <v>170</v>
      </c>
      <c r="K14" s="1" t="s">
        <v>194</v>
      </c>
      <c r="L14" s="9" t="s">
        <v>170</v>
      </c>
      <c r="M14" s="1" t="s">
        <v>194</v>
      </c>
      <c r="N14" s="9" t="s">
        <v>211</v>
      </c>
      <c r="O14" s="9" t="s">
        <v>194</v>
      </c>
      <c r="P14" s="9" t="s">
        <v>170</v>
      </c>
      <c r="Q14" s="9" t="s">
        <v>194</v>
      </c>
      <c r="R14" s="19"/>
    </row>
    <row r="15" spans="1:18" ht="180">
      <c r="A15" s="3" t="s">
        <v>32</v>
      </c>
      <c r="B15" s="3" t="s">
        <v>3</v>
      </c>
      <c r="C15" s="10" t="s">
        <v>170</v>
      </c>
      <c r="D15" s="10" t="s">
        <v>170</v>
      </c>
      <c r="E15" s="9" t="s">
        <v>194</v>
      </c>
      <c r="F15" s="10" t="s">
        <v>171</v>
      </c>
      <c r="G15" s="10" t="s">
        <v>170</v>
      </c>
      <c r="H15" s="10" t="s">
        <v>170</v>
      </c>
      <c r="I15" s="10" t="s">
        <v>194</v>
      </c>
      <c r="J15" s="10" t="s">
        <v>171</v>
      </c>
      <c r="K15" s="15" t="s">
        <v>228</v>
      </c>
      <c r="L15" s="11" t="s">
        <v>229</v>
      </c>
      <c r="M15" s="1" t="s">
        <v>194</v>
      </c>
      <c r="N15" s="10" t="s">
        <v>170</v>
      </c>
      <c r="O15" s="10" t="s">
        <v>194</v>
      </c>
      <c r="P15" s="10" t="s">
        <v>170</v>
      </c>
      <c r="Q15" s="10" t="s">
        <v>194</v>
      </c>
      <c r="R15" s="19"/>
    </row>
    <row r="16" spans="1:18" ht="180">
      <c r="A16" s="3" t="s">
        <v>33</v>
      </c>
      <c r="B16" s="3" t="s">
        <v>3</v>
      </c>
      <c r="C16" s="10" t="s">
        <v>170</v>
      </c>
      <c r="D16" s="10" t="s">
        <v>170</v>
      </c>
      <c r="E16" s="9" t="s">
        <v>194</v>
      </c>
      <c r="F16" s="10" t="s">
        <v>170</v>
      </c>
      <c r="G16" s="10" t="s">
        <v>170</v>
      </c>
      <c r="H16" s="10" t="s">
        <v>170</v>
      </c>
      <c r="I16" s="10" t="s">
        <v>194</v>
      </c>
      <c r="J16" s="10" t="s">
        <v>230</v>
      </c>
      <c r="K16" s="15" t="s">
        <v>228</v>
      </c>
      <c r="L16" s="11" t="s">
        <v>229</v>
      </c>
      <c r="M16" s="10" t="s">
        <v>194</v>
      </c>
      <c r="N16" s="10" t="s">
        <v>170</v>
      </c>
      <c r="O16" s="10" t="s">
        <v>194</v>
      </c>
      <c r="P16" s="10" t="s">
        <v>170</v>
      </c>
      <c r="Q16" s="10" t="s">
        <v>194</v>
      </c>
      <c r="R16" s="27"/>
    </row>
    <row r="17" spans="1:18" ht="229.5">
      <c r="A17" s="12" t="s">
        <v>36</v>
      </c>
      <c r="B17" s="12" t="s">
        <v>3</v>
      </c>
      <c r="C17" s="6" t="s">
        <v>212</v>
      </c>
      <c r="D17" s="6" t="s">
        <v>241</v>
      </c>
      <c r="E17" s="1" t="s">
        <v>194</v>
      </c>
      <c r="F17" s="6" t="s">
        <v>212</v>
      </c>
      <c r="G17" s="6" t="s">
        <v>242</v>
      </c>
      <c r="H17" s="23" t="s">
        <v>212</v>
      </c>
      <c r="I17" s="23" t="s">
        <v>243</v>
      </c>
      <c r="J17" s="23" t="s">
        <v>212</v>
      </c>
      <c r="K17" s="23" t="s">
        <v>244</v>
      </c>
      <c r="L17" s="23" t="s">
        <v>212</v>
      </c>
      <c r="M17" s="23" t="s">
        <v>245</v>
      </c>
      <c r="N17" s="6" t="s">
        <v>211</v>
      </c>
      <c r="O17" s="1" t="s">
        <v>194</v>
      </c>
      <c r="P17" s="6" t="s">
        <v>170</v>
      </c>
      <c r="Q17" s="1" t="s">
        <v>194</v>
      </c>
      <c r="R17" s="19"/>
    </row>
    <row r="18" spans="1:18" ht="51">
      <c r="A18" s="3" t="s">
        <v>34</v>
      </c>
      <c r="B18" s="3" t="s">
        <v>3</v>
      </c>
      <c r="C18" s="1" t="s">
        <v>212</v>
      </c>
      <c r="D18" s="1" t="s">
        <v>211</v>
      </c>
      <c r="E18" s="9" t="s">
        <v>194</v>
      </c>
      <c r="F18" s="1" t="s">
        <v>212</v>
      </c>
      <c r="G18" s="1" t="s">
        <v>211</v>
      </c>
      <c r="H18" s="1" t="s">
        <v>213</v>
      </c>
      <c r="I18" s="1" t="s">
        <v>194</v>
      </c>
      <c r="J18" s="1" t="s">
        <v>213</v>
      </c>
      <c r="K18" s="1" t="s">
        <v>194</v>
      </c>
      <c r="L18" s="1" t="s">
        <v>213</v>
      </c>
      <c r="M18" s="1" t="s">
        <v>194</v>
      </c>
      <c r="N18" s="1" t="s">
        <v>212</v>
      </c>
      <c r="O18" s="1" t="s">
        <v>214</v>
      </c>
      <c r="P18" s="1" t="s">
        <v>212</v>
      </c>
      <c r="Q18" s="1" t="s">
        <v>215</v>
      </c>
      <c r="R18" s="19"/>
    </row>
    <row r="19" spans="1:18" ht="180">
      <c r="A19" s="12" t="s">
        <v>35</v>
      </c>
      <c r="B19" s="12" t="s">
        <v>3</v>
      </c>
      <c r="C19" s="10" t="s">
        <v>170</v>
      </c>
      <c r="D19" s="10" t="s">
        <v>170</v>
      </c>
      <c r="E19" s="10" t="s">
        <v>194</v>
      </c>
      <c r="F19" s="10" t="s">
        <v>170</v>
      </c>
      <c r="G19" s="10" t="s">
        <v>170</v>
      </c>
      <c r="H19" s="10" t="s">
        <v>170</v>
      </c>
      <c r="I19" s="10" t="s">
        <v>194</v>
      </c>
      <c r="J19" s="10" t="s">
        <v>230</v>
      </c>
      <c r="K19" s="15" t="s">
        <v>228</v>
      </c>
      <c r="L19" s="11" t="s">
        <v>229</v>
      </c>
      <c r="M19" s="10" t="s">
        <v>194</v>
      </c>
      <c r="N19" s="10" t="s">
        <v>170</v>
      </c>
      <c r="O19" s="10" t="s">
        <v>194</v>
      </c>
      <c r="P19" s="10" t="s">
        <v>170</v>
      </c>
      <c r="Q19" s="10" t="s">
        <v>194</v>
      </c>
      <c r="R19" s="19"/>
    </row>
    <row r="20" spans="1:18" ht="25.5">
      <c r="A20" s="3" t="s">
        <v>44</v>
      </c>
      <c r="B20" s="3" t="s">
        <v>3</v>
      </c>
      <c r="C20" s="1" t="s">
        <v>171</v>
      </c>
      <c r="D20" s="1" t="s">
        <v>171</v>
      </c>
      <c r="E20" s="1" t="s">
        <v>290</v>
      </c>
      <c r="F20" s="1" t="s">
        <v>170</v>
      </c>
      <c r="G20" s="1" t="s">
        <v>170</v>
      </c>
      <c r="H20" s="1" t="s">
        <v>171</v>
      </c>
      <c r="I20" s="1" t="s">
        <v>291</v>
      </c>
      <c r="J20" s="1" t="s">
        <v>171</v>
      </c>
      <c r="K20" s="1" t="s">
        <v>292</v>
      </c>
      <c r="L20" s="1" t="s">
        <v>170</v>
      </c>
      <c r="M20" s="1" t="s">
        <v>293</v>
      </c>
      <c r="N20" s="1" t="s">
        <v>170</v>
      </c>
      <c r="O20" s="1" t="s">
        <v>194</v>
      </c>
      <c r="P20" s="1" t="s">
        <v>170</v>
      </c>
      <c r="Q20" s="1" t="s">
        <v>194</v>
      </c>
      <c r="R20" s="19"/>
    </row>
    <row r="21" spans="1:18" ht="12.75">
      <c r="A21" s="3" t="s">
        <v>46</v>
      </c>
      <c r="B21" s="3" t="s">
        <v>3</v>
      </c>
      <c r="C21" s="1" t="s">
        <v>170</v>
      </c>
      <c r="D21" s="1" t="s">
        <v>171</v>
      </c>
      <c r="E21" s="1" t="s">
        <v>201</v>
      </c>
      <c r="F21" s="1" t="s">
        <v>170</v>
      </c>
      <c r="G21" s="1" t="s">
        <v>170</v>
      </c>
      <c r="H21" s="1" t="s">
        <v>170</v>
      </c>
      <c r="I21" s="10" t="s">
        <v>194</v>
      </c>
      <c r="J21" s="1" t="s">
        <v>170</v>
      </c>
      <c r="K21" s="1" t="s">
        <v>194</v>
      </c>
      <c r="L21" s="1" t="s">
        <v>170</v>
      </c>
      <c r="M21" s="1" t="s">
        <v>194</v>
      </c>
      <c r="N21" s="1" t="s">
        <v>170</v>
      </c>
      <c r="O21" s="1" t="s">
        <v>194</v>
      </c>
      <c r="P21" s="1" t="s">
        <v>170</v>
      </c>
      <c r="Q21" s="1" t="s">
        <v>194</v>
      </c>
      <c r="R21" s="19"/>
    </row>
    <row r="22" spans="1:18" ht="63.75">
      <c r="A22" s="3" t="s">
        <v>47</v>
      </c>
      <c r="B22" s="3" t="s">
        <v>3</v>
      </c>
      <c r="C22" s="1" t="s">
        <v>170</v>
      </c>
      <c r="D22" s="1" t="s">
        <v>171</v>
      </c>
      <c r="E22" s="1" t="s">
        <v>279</v>
      </c>
      <c r="F22" s="1" t="s">
        <v>170</v>
      </c>
      <c r="G22" s="1" t="s">
        <v>170</v>
      </c>
      <c r="H22" s="1" t="s">
        <v>170</v>
      </c>
      <c r="I22" s="1" t="s">
        <v>194</v>
      </c>
      <c r="J22" s="1" t="s">
        <v>171</v>
      </c>
      <c r="K22" s="1" t="s">
        <v>280</v>
      </c>
      <c r="L22" s="1" t="s">
        <v>171</v>
      </c>
      <c r="M22" s="1" t="s">
        <v>281</v>
      </c>
      <c r="N22" s="1" t="s">
        <v>170</v>
      </c>
      <c r="O22" s="1" t="s">
        <v>194</v>
      </c>
      <c r="P22" s="1" t="s">
        <v>171</v>
      </c>
      <c r="Q22" s="1" t="s">
        <v>282</v>
      </c>
      <c r="R22" s="19"/>
    </row>
    <row r="23" spans="1:18" ht="63.75">
      <c r="A23" s="3" t="s">
        <v>50</v>
      </c>
      <c r="B23" s="3" t="s">
        <v>3</v>
      </c>
      <c r="C23" s="1" t="s">
        <v>170</v>
      </c>
      <c r="D23" s="1" t="s">
        <v>171</v>
      </c>
      <c r="E23" s="1" t="s">
        <v>279</v>
      </c>
      <c r="F23" s="1" t="s">
        <v>170</v>
      </c>
      <c r="G23" s="1" t="s">
        <v>170</v>
      </c>
      <c r="H23" s="1" t="s">
        <v>170</v>
      </c>
      <c r="I23" s="1" t="s">
        <v>194</v>
      </c>
      <c r="J23" s="1" t="s">
        <v>171</v>
      </c>
      <c r="K23" s="1" t="s">
        <v>280</v>
      </c>
      <c r="L23" s="1" t="s">
        <v>171</v>
      </c>
      <c r="M23" s="1" t="s">
        <v>281</v>
      </c>
      <c r="N23" s="1" t="s">
        <v>211</v>
      </c>
      <c r="O23" s="1" t="s">
        <v>194</v>
      </c>
      <c r="P23" s="1" t="s">
        <v>171</v>
      </c>
      <c r="Q23" s="1" t="s">
        <v>282</v>
      </c>
      <c r="R23" s="19"/>
    </row>
    <row r="24" spans="1:18" ht="45">
      <c r="A24" s="3" t="s">
        <v>49</v>
      </c>
      <c r="B24" s="3" t="s">
        <v>3</v>
      </c>
      <c r="C24" s="10" t="s">
        <v>170</v>
      </c>
      <c r="D24" s="10" t="s">
        <v>171</v>
      </c>
      <c r="E24" s="10">
        <v>2</v>
      </c>
      <c r="F24" s="10" t="s">
        <v>170</v>
      </c>
      <c r="G24" s="10" t="s">
        <v>170</v>
      </c>
      <c r="H24" s="10" t="s">
        <v>170</v>
      </c>
      <c r="I24" s="10" t="s">
        <v>194</v>
      </c>
      <c r="J24" s="10" t="s">
        <v>171</v>
      </c>
      <c r="K24" s="11" t="s">
        <v>233</v>
      </c>
      <c r="L24" s="10" t="s">
        <v>171</v>
      </c>
      <c r="M24" s="11" t="s">
        <v>234</v>
      </c>
      <c r="N24" s="10" t="s">
        <v>170</v>
      </c>
      <c r="O24" s="10" t="s">
        <v>194</v>
      </c>
      <c r="P24" s="10" t="s">
        <v>170</v>
      </c>
      <c r="Q24" s="10" t="s">
        <v>194</v>
      </c>
      <c r="R24" s="27"/>
    </row>
    <row r="25" spans="1:18" ht="12.75">
      <c r="A25" s="3" t="s">
        <v>52</v>
      </c>
      <c r="B25" s="3" t="s">
        <v>3</v>
      </c>
      <c r="C25" s="5" t="s">
        <v>170</v>
      </c>
      <c r="D25" s="5" t="s">
        <v>170</v>
      </c>
      <c r="E25" s="10" t="s">
        <v>194</v>
      </c>
      <c r="F25" s="5" t="s">
        <v>170</v>
      </c>
      <c r="G25" s="5" t="s">
        <v>170</v>
      </c>
      <c r="H25" s="5" t="s">
        <v>170</v>
      </c>
      <c r="I25" s="5" t="s">
        <v>194</v>
      </c>
      <c r="J25" s="5" t="s">
        <v>170</v>
      </c>
      <c r="K25" s="10" t="s">
        <v>194</v>
      </c>
      <c r="L25" s="5" t="s">
        <v>170</v>
      </c>
      <c r="M25" s="5" t="s">
        <v>194</v>
      </c>
      <c r="N25" s="5" t="s">
        <v>170</v>
      </c>
      <c r="O25" s="5" t="s">
        <v>194</v>
      </c>
      <c r="P25" s="5" t="s">
        <v>170</v>
      </c>
      <c r="Q25" s="5" t="s">
        <v>194</v>
      </c>
      <c r="R25" s="19"/>
    </row>
    <row r="26" spans="1:18" ht="25.5">
      <c r="A26" s="3" t="s">
        <v>53</v>
      </c>
      <c r="B26" s="3" t="s">
        <v>3</v>
      </c>
      <c r="C26" s="10" t="s">
        <v>162</v>
      </c>
      <c r="D26" s="10" t="s">
        <v>162</v>
      </c>
      <c r="E26" s="10" t="s">
        <v>194</v>
      </c>
      <c r="F26" s="10" t="s">
        <v>162</v>
      </c>
      <c r="G26" s="10" t="s">
        <v>162</v>
      </c>
      <c r="H26" s="10" t="s">
        <v>162</v>
      </c>
      <c r="I26" s="1" t="s">
        <v>194</v>
      </c>
      <c r="J26" s="10" t="s">
        <v>160</v>
      </c>
      <c r="K26" s="10" t="s">
        <v>237</v>
      </c>
      <c r="L26" s="10" t="s">
        <v>162</v>
      </c>
      <c r="M26" s="10" t="s">
        <v>194</v>
      </c>
      <c r="N26" s="10" t="s">
        <v>162</v>
      </c>
      <c r="O26" s="10" t="s">
        <v>194</v>
      </c>
      <c r="P26" s="10" t="s">
        <v>160</v>
      </c>
      <c r="Q26" s="10" t="s">
        <v>238</v>
      </c>
      <c r="R26" s="19"/>
    </row>
    <row r="27" spans="1:18" ht="12.75">
      <c r="A27" s="3" t="s">
        <v>55</v>
      </c>
      <c r="B27" s="3" t="s">
        <v>3</v>
      </c>
      <c r="C27" s="21" t="s">
        <v>162</v>
      </c>
      <c r="D27" s="21" t="s">
        <v>162</v>
      </c>
      <c r="E27" s="10" t="s">
        <v>194</v>
      </c>
      <c r="F27" s="21" t="s">
        <v>162</v>
      </c>
      <c r="G27" s="21" t="s">
        <v>162</v>
      </c>
      <c r="H27" s="21" t="s">
        <v>162</v>
      </c>
      <c r="I27" s="21" t="s">
        <v>194</v>
      </c>
      <c r="J27" s="21" t="s">
        <v>211</v>
      </c>
      <c r="K27" s="21" t="s">
        <v>194</v>
      </c>
      <c r="L27" s="21" t="s">
        <v>162</v>
      </c>
      <c r="M27" s="21" t="s">
        <v>194</v>
      </c>
      <c r="N27" s="21" t="s">
        <v>162</v>
      </c>
      <c r="O27" s="21" t="s">
        <v>194</v>
      </c>
      <c r="P27" s="21" t="s">
        <v>162</v>
      </c>
      <c r="Q27" s="21" t="s">
        <v>194</v>
      </c>
      <c r="R27" s="19"/>
    </row>
    <row r="28" spans="1:18" ht="51">
      <c r="A28" s="3" t="s">
        <v>57</v>
      </c>
      <c r="B28" s="3" t="s">
        <v>3</v>
      </c>
      <c r="C28" s="1" t="s">
        <v>170</v>
      </c>
      <c r="D28" s="1" t="s">
        <v>171</v>
      </c>
      <c r="E28" s="1" t="s">
        <v>201</v>
      </c>
      <c r="F28" s="1" t="s">
        <v>170</v>
      </c>
      <c r="G28" s="1" t="s">
        <v>170</v>
      </c>
      <c r="H28" s="1" t="s">
        <v>170</v>
      </c>
      <c r="I28" s="10" t="s">
        <v>194</v>
      </c>
      <c r="J28" s="1" t="s">
        <v>171</v>
      </c>
      <c r="K28" s="1" t="s">
        <v>202</v>
      </c>
      <c r="L28" s="1" t="s">
        <v>170</v>
      </c>
      <c r="M28" s="1" t="s">
        <v>194</v>
      </c>
      <c r="N28" s="1" t="s">
        <v>170</v>
      </c>
      <c r="O28" s="1" t="s">
        <v>194</v>
      </c>
      <c r="P28" s="1" t="s">
        <v>170</v>
      </c>
      <c r="Q28" s="1" t="s">
        <v>194</v>
      </c>
      <c r="R28" s="28"/>
    </row>
    <row r="29" spans="1:18" ht="12.75">
      <c r="A29" s="3" t="s">
        <v>60</v>
      </c>
      <c r="B29" s="3" t="s">
        <v>3</v>
      </c>
      <c r="C29" s="1" t="s">
        <v>170</v>
      </c>
      <c r="D29" s="1" t="s">
        <v>171</v>
      </c>
      <c r="E29" s="1" t="s">
        <v>193</v>
      </c>
      <c r="F29" s="1" t="s">
        <v>170</v>
      </c>
      <c r="G29" s="1" t="s">
        <v>170</v>
      </c>
      <c r="H29" s="1" t="s">
        <v>170</v>
      </c>
      <c r="I29" s="1" t="s">
        <v>194</v>
      </c>
      <c r="J29" s="21" t="s">
        <v>162</v>
      </c>
      <c r="K29" s="21" t="s">
        <v>194</v>
      </c>
      <c r="L29" s="1" t="s">
        <v>170</v>
      </c>
      <c r="M29" s="1" t="s">
        <v>194</v>
      </c>
      <c r="N29" s="1" t="s">
        <v>170</v>
      </c>
      <c r="O29" s="1" t="s">
        <v>194</v>
      </c>
      <c r="P29" s="1" t="s">
        <v>170</v>
      </c>
      <c r="Q29" s="1" t="s">
        <v>194</v>
      </c>
      <c r="R29" s="19"/>
    </row>
    <row r="30" spans="1:18" ht="63.75">
      <c r="A30" s="3" t="s">
        <v>61</v>
      </c>
      <c r="B30" s="3" t="s">
        <v>3</v>
      </c>
      <c r="C30" s="1" t="s">
        <v>211</v>
      </c>
      <c r="D30" s="1" t="s">
        <v>211</v>
      </c>
      <c r="E30" s="1" t="s">
        <v>194</v>
      </c>
      <c r="F30" s="1" t="s">
        <v>211</v>
      </c>
      <c r="G30" s="1" t="s">
        <v>211</v>
      </c>
      <c r="H30" s="1" t="s">
        <v>211</v>
      </c>
      <c r="I30" s="1" t="s">
        <v>194</v>
      </c>
      <c r="J30" s="1" t="s">
        <v>212</v>
      </c>
      <c r="K30" s="1" t="s">
        <v>218</v>
      </c>
      <c r="L30" s="1" t="s">
        <v>211</v>
      </c>
      <c r="M30" s="1" t="s">
        <v>194</v>
      </c>
      <c r="N30" s="1" t="s">
        <v>211</v>
      </c>
      <c r="O30" s="1" t="s">
        <v>194</v>
      </c>
      <c r="P30" s="1" t="s">
        <v>212</v>
      </c>
      <c r="Q30" s="1" t="s">
        <v>219</v>
      </c>
      <c r="R30" s="19"/>
    </row>
    <row r="31" spans="1:18" ht="12.75">
      <c r="A31" s="3" t="s">
        <v>62</v>
      </c>
      <c r="B31" s="3" t="s">
        <v>3</v>
      </c>
      <c r="C31" s="1" t="s">
        <v>171</v>
      </c>
      <c r="D31" s="1" t="s">
        <v>171</v>
      </c>
      <c r="E31" s="1">
        <v>1</v>
      </c>
      <c r="F31" s="1" t="s">
        <v>170</v>
      </c>
      <c r="G31" s="1" t="s">
        <v>170</v>
      </c>
      <c r="H31" s="1" t="s">
        <v>170</v>
      </c>
      <c r="I31" s="1" t="s">
        <v>194</v>
      </c>
      <c r="J31" s="1" t="s">
        <v>171</v>
      </c>
      <c r="K31" s="1" t="s">
        <v>172</v>
      </c>
      <c r="L31" s="1" t="s">
        <v>170</v>
      </c>
      <c r="M31" s="1" t="s">
        <v>194</v>
      </c>
      <c r="N31" s="1" t="s">
        <v>170</v>
      </c>
      <c r="O31" s="1" t="s">
        <v>194</v>
      </c>
      <c r="P31" s="1" t="s">
        <v>170</v>
      </c>
      <c r="Q31" s="1" t="s">
        <v>194</v>
      </c>
      <c r="R31" s="27"/>
    </row>
    <row r="32" spans="1:18" ht="38.25">
      <c r="A32" s="3" t="s">
        <v>63</v>
      </c>
      <c r="B32" s="3" t="s">
        <v>3</v>
      </c>
      <c r="C32" s="1" t="s">
        <v>160</v>
      </c>
      <c r="D32" s="1" t="s">
        <v>160</v>
      </c>
      <c r="E32" s="1" t="s">
        <v>258</v>
      </c>
      <c r="F32" s="1" t="s">
        <v>162</v>
      </c>
      <c r="G32" s="1" t="s">
        <v>162</v>
      </c>
      <c r="H32" s="1" t="s">
        <v>160</v>
      </c>
      <c r="I32" s="1" t="s">
        <v>259</v>
      </c>
      <c r="J32" s="1" t="s">
        <v>160</v>
      </c>
      <c r="K32" s="1" t="s">
        <v>259</v>
      </c>
      <c r="L32" s="1" t="s">
        <v>170</v>
      </c>
      <c r="M32" s="1" t="s">
        <v>194</v>
      </c>
      <c r="N32" s="1" t="s">
        <v>160</v>
      </c>
      <c r="O32" s="1" t="s">
        <v>259</v>
      </c>
      <c r="P32" s="1" t="s">
        <v>160</v>
      </c>
      <c r="Q32" s="1" t="s">
        <v>260</v>
      </c>
      <c r="R32" s="27"/>
    </row>
    <row r="33" spans="1:18" ht="12.75">
      <c r="A33" s="3" t="s">
        <v>64</v>
      </c>
      <c r="B33" s="3" t="s">
        <v>3</v>
      </c>
      <c r="C33" s="9" t="s">
        <v>170</v>
      </c>
      <c r="D33" s="9" t="s">
        <v>170</v>
      </c>
      <c r="E33" s="9" t="s">
        <v>194</v>
      </c>
      <c r="F33" s="9" t="s">
        <v>170</v>
      </c>
      <c r="G33" s="9" t="s">
        <v>170</v>
      </c>
      <c r="H33" s="9" t="s">
        <v>170</v>
      </c>
      <c r="I33" s="9" t="s">
        <v>194</v>
      </c>
      <c r="J33" s="9" t="s">
        <v>170</v>
      </c>
      <c r="K33" s="9" t="s">
        <v>194</v>
      </c>
      <c r="L33" s="9" t="s">
        <v>170</v>
      </c>
      <c r="M33" s="1" t="s">
        <v>194</v>
      </c>
      <c r="N33" s="9" t="s">
        <v>170</v>
      </c>
      <c r="O33" s="9" t="s">
        <v>194</v>
      </c>
      <c r="P33" s="9" t="s">
        <v>170</v>
      </c>
      <c r="Q33" s="9" t="s">
        <v>194</v>
      </c>
      <c r="R33" s="19"/>
    </row>
    <row r="34" spans="1:18" ht="12.75">
      <c r="A34" s="3" t="s">
        <v>65</v>
      </c>
      <c r="B34" s="3" t="s">
        <v>3</v>
      </c>
      <c r="C34" s="21" t="s">
        <v>162</v>
      </c>
      <c r="D34" s="21" t="s">
        <v>162</v>
      </c>
      <c r="E34" s="21" t="s">
        <v>194</v>
      </c>
      <c r="F34" s="21" t="s">
        <v>162</v>
      </c>
      <c r="G34" s="21" t="s">
        <v>162</v>
      </c>
      <c r="H34" s="21" t="s">
        <v>162</v>
      </c>
      <c r="I34" s="21" t="s">
        <v>194</v>
      </c>
      <c r="J34" s="21" t="s">
        <v>162</v>
      </c>
      <c r="K34" s="9" t="s">
        <v>194</v>
      </c>
      <c r="L34" s="21" t="s">
        <v>162</v>
      </c>
      <c r="M34" s="1" t="s">
        <v>194</v>
      </c>
      <c r="N34" s="21" t="s">
        <v>162</v>
      </c>
      <c r="O34" s="21" t="s">
        <v>194</v>
      </c>
      <c r="P34" s="21" t="s">
        <v>162</v>
      </c>
      <c r="Q34" s="21" t="s">
        <v>194</v>
      </c>
      <c r="R34" s="19"/>
    </row>
    <row r="35" spans="1:18" ht="127.5">
      <c r="A35" s="3" t="s">
        <v>66</v>
      </c>
      <c r="B35" s="3" t="s">
        <v>3</v>
      </c>
      <c r="C35" s="6" t="s">
        <v>211</v>
      </c>
      <c r="D35" s="6" t="s">
        <v>211</v>
      </c>
      <c r="E35" s="1" t="s">
        <v>194</v>
      </c>
      <c r="F35" s="6" t="s">
        <v>211</v>
      </c>
      <c r="G35" s="6" t="s">
        <v>211</v>
      </c>
      <c r="H35" s="6" t="s">
        <v>211</v>
      </c>
      <c r="I35" s="1" t="s">
        <v>194</v>
      </c>
      <c r="J35" s="23" t="s">
        <v>212</v>
      </c>
      <c r="K35" s="23" t="s">
        <v>240</v>
      </c>
      <c r="L35" s="23" t="s">
        <v>211</v>
      </c>
      <c r="M35" s="1" t="s">
        <v>194</v>
      </c>
      <c r="N35" s="6" t="s">
        <v>211</v>
      </c>
      <c r="O35" s="1" t="s">
        <v>194</v>
      </c>
      <c r="P35" s="6" t="s">
        <v>211</v>
      </c>
      <c r="Q35" s="1" t="s">
        <v>194</v>
      </c>
      <c r="R35" s="19"/>
    </row>
    <row r="36" spans="1:18" ht="12.75">
      <c r="A36" s="3" t="s">
        <v>69</v>
      </c>
      <c r="B36" s="3" t="s">
        <v>3</v>
      </c>
      <c r="C36" s="9" t="s">
        <v>170</v>
      </c>
      <c r="D36" s="9" t="s">
        <v>170</v>
      </c>
      <c r="E36" s="1" t="s">
        <v>194</v>
      </c>
      <c r="F36" s="9" t="s">
        <v>170</v>
      </c>
      <c r="G36" s="9" t="s">
        <v>170</v>
      </c>
      <c r="H36" s="9" t="s">
        <v>303</v>
      </c>
      <c r="I36" s="9" t="s">
        <v>194</v>
      </c>
      <c r="J36" s="9" t="s">
        <v>170</v>
      </c>
      <c r="K36" s="1" t="s">
        <v>194</v>
      </c>
      <c r="L36" s="9" t="s">
        <v>170</v>
      </c>
      <c r="M36" s="1" t="s">
        <v>194</v>
      </c>
      <c r="N36" s="9" t="s">
        <v>170</v>
      </c>
      <c r="O36" s="9" t="s">
        <v>194</v>
      </c>
      <c r="P36" s="9" t="s">
        <v>170</v>
      </c>
      <c r="Q36" s="9" t="s">
        <v>194</v>
      </c>
      <c r="R36" s="19"/>
    </row>
    <row r="37" spans="1:18" ht="51">
      <c r="A37" s="3" t="s">
        <v>70</v>
      </c>
      <c r="B37" s="3" t="s">
        <v>3</v>
      </c>
      <c r="C37" s="1" t="s">
        <v>212</v>
      </c>
      <c r="D37" s="1" t="s">
        <v>212</v>
      </c>
      <c r="E37" s="1" t="s">
        <v>220</v>
      </c>
      <c r="F37" s="1" t="s">
        <v>211</v>
      </c>
      <c r="G37" s="1" t="s">
        <v>211</v>
      </c>
      <c r="H37" s="1" t="s">
        <v>211</v>
      </c>
      <c r="I37" s="1" t="s">
        <v>194</v>
      </c>
      <c r="J37" s="1" t="s">
        <v>212</v>
      </c>
      <c r="K37" s="1" t="s">
        <v>194</v>
      </c>
      <c r="L37" s="1" t="s">
        <v>212</v>
      </c>
      <c r="M37" s="1" t="s">
        <v>304</v>
      </c>
      <c r="N37" s="1" t="s">
        <v>212</v>
      </c>
      <c r="O37" s="1" t="s">
        <v>221</v>
      </c>
      <c r="P37" s="1" t="s">
        <v>212</v>
      </c>
      <c r="Q37" s="1" t="s">
        <v>222</v>
      </c>
      <c r="R37" s="19"/>
    </row>
    <row r="38" spans="1:18" ht="25.5">
      <c r="A38" s="3" t="s">
        <v>71</v>
      </c>
      <c r="B38" s="3" t="s">
        <v>3</v>
      </c>
      <c r="C38" s="1" t="s">
        <v>170</v>
      </c>
      <c r="D38" s="1" t="s">
        <v>211</v>
      </c>
      <c r="E38" s="1" t="s">
        <v>194</v>
      </c>
      <c r="F38" s="1" t="s">
        <v>170</v>
      </c>
      <c r="G38" s="1" t="s">
        <v>170</v>
      </c>
      <c r="H38" s="1" t="s">
        <v>170</v>
      </c>
      <c r="I38" s="1" t="s">
        <v>194</v>
      </c>
      <c r="J38" s="1" t="s">
        <v>170</v>
      </c>
      <c r="K38" s="1" t="s">
        <v>194</v>
      </c>
      <c r="L38" s="1" t="s">
        <v>170</v>
      </c>
      <c r="M38" s="1" t="s">
        <v>194</v>
      </c>
      <c r="N38" s="1" t="s">
        <v>171</v>
      </c>
      <c r="O38" s="1" t="s">
        <v>298</v>
      </c>
      <c r="P38" s="1" t="s">
        <v>170</v>
      </c>
      <c r="Q38" s="1" t="s">
        <v>194</v>
      </c>
      <c r="R38" s="19"/>
    </row>
    <row r="39" spans="1:18" ht="38.25">
      <c r="A39" s="3" t="s">
        <v>73</v>
      </c>
      <c r="B39" s="3" t="s">
        <v>3</v>
      </c>
      <c r="C39" s="1" t="s">
        <v>160</v>
      </c>
      <c r="D39" s="1" t="s">
        <v>160</v>
      </c>
      <c r="E39" s="1" t="s">
        <v>261</v>
      </c>
      <c r="F39" s="1" t="s">
        <v>162</v>
      </c>
      <c r="G39" s="1" t="s">
        <v>162</v>
      </c>
      <c r="H39" s="1" t="s">
        <v>160</v>
      </c>
      <c r="I39" s="1" t="s">
        <v>262</v>
      </c>
      <c r="J39" s="1" t="s">
        <v>160</v>
      </c>
      <c r="K39" s="1" t="s">
        <v>262</v>
      </c>
      <c r="L39" s="1" t="s">
        <v>170</v>
      </c>
      <c r="M39" s="1" t="s">
        <v>194</v>
      </c>
      <c r="N39" s="1" t="s">
        <v>160</v>
      </c>
      <c r="O39" s="1" t="s">
        <v>262</v>
      </c>
      <c r="P39" s="1" t="s">
        <v>160</v>
      </c>
      <c r="Q39" s="1" t="s">
        <v>263</v>
      </c>
      <c r="R39" s="19"/>
    </row>
    <row r="40" spans="1:18" ht="12.75">
      <c r="A40" s="3" t="s">
        <v>75</v>
      </c>
      <c r="B40" s="3" t="s">
        <v>3</v>
      </c>
      <c r="C40" s="5" t="s">
        <v>170</v>
      </c>
      <c r="D40" s="5" t="s">
        <v>170</v>
      </c>
      <c r="E40" s="5" t="s">
        <v>194</v>
      </c>
      <c r="F40" s="5" t="s">
        <v>170</v>
      </c>
      <c r="G40" s="5" t="s">
        <v>170</v>
      </c>
      <c r="H40" s="5" t="s">
        <v>170</v>
      </c>
      <c r="I40" s="1" t="s">
        <v>194</v>
      </c>
      <c r="J40" s="5" t="s">
        <v>170</v>
      </c>
      <c r="K40" s="5" t="s">
        <v>194</v>
      </c>
      <c r="L40" s="5" t="s">
        <v>170</v>
      </c>
      <c r="M40" s="1" t="s">
        <v>194</v>
      </c>
      <c r="N40" s="5" t="s">
        <v>170</v>
      </c>
      <c r="O40" s="5" t="s">
        <v>194</v>
      </c>
      <c r="P40" s="5" t="s">
        <v>170</v>
      </c>
      <c r="Q40" s="5" t="s">
        <v>194</v>
      </c>
      <c r="R40" s="19"/>
    </row>
    <row r="41" spans="1:18" ht="25.5">
      <c r="A41" s="3" t="s">
        <v>76</v>
      </c>
      <c r="B41" s="3" t="s">
        <v>3</v>
      </c>
      <c r="C41" s="1" t="s">
        <v>211</v>
      </c>
      <c r="D41" s="1" t="s">
        <v>211</v>
      </c>
      <c r="E41" s="5" t="s">
        <v>194</v>
      </c>
      <c r="F41" s="1" t="s">
        <v>211</v>
      </c>
      <c r="G41" s="1" t="s">
        <v>211</v>
      </c>
      <c r="H41" s="1" t="s">
        <v>211</v>
      </c>
      <c r="I41" s="1" t="s">
        <v>194</v>
      </c>
      <c r="J41" s="1" t="s">
        <v>212</v>
      </c>
      <c r="K41" s="1" t="s">
        <v>304</v>
      </c>
      <c r="L41" s="1" t="s">
        <v>211</v>
      </c>
      <c r="M41" s="1" t="s">
        <v>194</v>
      </c>
      <c r="N41" s="1" t="s">
        <v>211</v>
      </c>
      <c r="O41" s="1" t="s">
        <v>194</v>
      </c>
      <c r="P41" s="1" t="s">
        <v>212</v>
      </c>
      <c r="Q41" s="1" t="s">
        <v>223</v>
      </c>
      <c r="R41" s="19"/>
    </row>
    <row r="42" spans="1:18" ht="38.25">
      <c r="A42" s="3" t="s">
        <v>77</v>
      </c>
      <c r="B42" s="3" t="s">
        <v>3</v>
      </c>
      <c r="C42" s="1" t="s">
        <v>162</v>
      </c>
      <c r="D42" s="1" t="s">
        <v>162</v>
      </c>
      <c r="E42" s="5" t="s">
        <v>194</v>
      </c>
      <c r="F42" s="1" t="s">
        <v>162</v>
      </c>
      <c r="G42" s="1" t="s">
        <v>162</v>
      </c>
      <c r="H42" s="1" t="s">
        <v>162</v>
      </c>
      <c r="I42" s="1" t="s">
        <v>194</v>
      </c>
      <c r="J42" s="1" t="s">
        <v>160</v>
      </c>
      <c r="K42" s="1" t="s">
        <v>264</v>
      </c>
      <c r="L42" s="1" t="s">
        <v>170</v>
      </c>
      <c r="M42" s="1" t="s">
        <v>194</v>
      </c>
      <c r="N42" s="1" t="s">
        <v>162</v>
      </c>
      <c r="O42" s="1" t="s">
        <v>194</v>
      </c>
      <c r="P42" s="1" t="s">
        <v>162</v>
      </c>
      <c r="Q42" s="1" t="s">
        <v>194</v>
      </c>
      <c r="R42" s="19"/>
    </row>
    <row r="43" spans="1:18" ht="25.5">
      <c r="A43" s="3" t="s">
        <v>78</v>
      </c>
      <c r="B43" s="3" t="s">
        <v>3</v>
      </c>
      <c r="C43" s="20" t="s">
        <v>170</v>
      </c>
      <c r="D43" s="20" t="s">
        <v>171</v>
      </c>
      <c r="E43" s="20" t="s">
        <v>294</v>
      </c>
      <c r="F43" s="20" t="s">
        <v>170</v>
      </c>
      <c r="G43" s="20" t="s">
        <v>170</v>
      </c>
      <c r="H43" s="20" t="s">
        <v>170</v>
      </c>
      <c r="I43" s="1" t="s">
        <v>194</v>
      </c>
      <c r="J43" s="20" t="s">
        <v>170</v>
      </c>
      <c r="K43" s="20" t="s">
        <v>194</v>
      </c>
      <c r="L43" s="20" t="s">
        <v>171</v>
      </c>
      <c r="M43" s="22" t="s">
        <v>295</v>
      </c>
      <c r="N43" s="20" t="s">
        <v>170</v>
      </c>
      <c r="O43" s="20" t="s">
        <v>194</v>
      </c>
      <c r="P43" s="24" t="s">
        <v>171</v>
      </c>
      <c r="Q43" s="20" t="s">
        <v>296</v>
      </c>
      <c r="R43" s="19"/>
    </row>
    <row r="44" spans="1:18" ht="22.5">
      <c r="A44" s="3" t="s">
        <v>79</v>
      </c>
      <c r="B44" s="3" t="s">
        <v>3</v>
      </c>
      <c r="C44" s="1" t="s">
        <v>171</v>
      </c>
      <c r="D44" s="1" t="s">
        <v>272</v>
      </c>
      <c r="E44" s="1" t="s">
        <v>194</v>
      </c>
      <c r="F44" s="1" t="s">
        <v>170</v>
      </c>
      <c r="G44" s="1" t="s">
        <v>170</v>
      </c>
      <c r="H44" s="8" t="s">
        <v>268</v>
      </c>
      <c r="I44" s="1" t="s">
        <v>194</v>
      </c>
      <c r="J44" s="1" t="s">
        <v>170</v>
      </c>
      <c r="K44" s="1" t="s">
        <v>194</v>
      </c>
      <c r="L44" s="1" t="s">
        <v>170</v>
      </c>
      <c r="M44" s="1" t="s">
        <v>194</v>
      </c>
      <c r="N44" s="1" t="s">
        <v>171</v>
      </c>
      <c r="O44" s="8" t="s">
        <v>273</v>
      </c>
      <c r="P44" s="8" t="s">
        <v>171</v>
      </c>
      <c r="Q44" s="1" t="s">
        <v>274</v>
      </c>
      <c r="R44" s="19"/>
    </row>
    <row r="45" spans="1:18" ht="76.5">
      <c r="A45" s="3" t="s">
        <v>82</v>
      </c>
      <c r="B45" s="3" t="s">
        <v>3</v>
      </c>
      <c r="C45" s="1" t="s">
        <v>171</v>
      </c>
      <c r="D45" s="1" t="s">
        <v>170</v>
      </c>
      <c r="E45" s="1" t="s">
        <v>194</v>
      </c>
      <c r="F45" s="1" t="s">
        <v>171</v>
      </c>
      <c r="G45" s="1" t="s">
        <v>171</v>
      </c>
      <c r="H45" s="1" t="s">
        <v>170</v>
      </c>
      <c r="I45" s="1" t="s">
        <v>194</v>
      </c>
      <c r="J45" s="1" t="s">
        <v>171</v>
      </c>
      <c r="K45" s="1" t="s">
        <v>195</v>
      </c>
      <c r="L45" s="1" t="s">
        <v>170</v>
      </c>
      <c r="M45" s="1" t="s">
        <v>194</v>
      </c>
      <c r="N45" s="1" t="s">
        <v>171</v>
      </c>
      <c r="O45" s="1" t="s">
        <v>196</v>
      </c>
      <c r="P45" s="1" t="s">
        <v>171</v>
      </c>
      <c r="Q45" s="1" t="s">
        <v>197</v>
      </c>
      <c r="R45" s="19"/>
    </row>
    <row r="46" spans="1:18" ht="25.5">
      <c r="A46" s="3" t="s">
        <v>85</v>
      </c>
      <c r="B46" s="3" t="s">
        <v>3</v>
      </c>
      <c r="C46" s="5" t="s">
        <v>171</v>
      </c>
      <c r="D46" s="5" t="s">
        <v>171</v>
      </c>
      <c r="E46" s="5" t="s">
        <v>207</v>
      </c>
      <c r="F46" s="5" t="s">
        <v>170</v>
      </c>
      <c r="G46" s="5" t="s">
        <v>170</v>
      </c>
      <c r="H46" s="5" t="s">
        <v>170</v>
      </c>
      <c r="I46" s="1" t="s">
        <v>194</v>
      </c>
      <c r="J46" s="5" t="s">
        <v>171</v>
      </c>
      <c r="K46" s="5" t="s">
        <v>208</v>
      </c>
      <c r="L46" s="5" t="s">
        <v>171</v>
      </c>
      <c r="M46" s="5" t="s">
        <v>209</v>
      </c>
      <c r="N46" s="5" t="s">
        <v>170</v>
      </c>
      <c r="O46" s="5" t="s">
        <v>194</v>
      </c>
      <c r="P46" s="5" t="s">
        <v>170</v>
      </c>
      <c r="Q46" s="5" t="s">
        <v>194</v>
      </c>
      <c r="R46" s="19"/>
    </row>
    <row r="47" spans="1:18" ht="191.25">
      <c r="A47" s="3" t="s">
        <v>87</v>
      </c>
      <c r="B47" s="3" t="s">
        <v>3</v>
      </c>
      <c r="C47" s="1" t="s">
        <v>170</v>
      </c>
      <c r="D47" s="1" t="s">
        <v>171</v>
      </c>
      <c r="E47" s="1" t="s">
        <v>176</v>
      </c>
      <c r="F47" s="1" t="s">
        <v>170</v>
      </c>
      <c r="G47" s="1" t="s">
        <v>170</v>
      </c>
      <c r="H47" s="1" t="s">
        <v>170</v>
      </c>
      <c r="I47" s="10" t="s">
        <v>194</v>
      </c>
      <c r="J47" s="1" t="s">
        <v>171</v>
      </c>
      <c r="K47" s="1" t="s">
        <v>177</v>
      </c>
      <c r="L47" s="1" t="s">
        <v>171</v>
      </c>
      <c r="M47" s="1" t="s">
        <v>178</v>
      </c>
      <c r="N47" s="1" t="s">
        <v>170</v>
      </c>
      <c r="O47" s="1" t="s">
        <v>194</v>
      </c>
      <c r="P47" s="10" t="s">
        <v>171</v>
      </c>
      <c r="Q47" s="1" t="s">
        <v>179</v>
      </c>
      <c r="R47" s="19"/>
    </row>
    <row r="48" spans="1:18" ht="38.25">
      <c r="A48" s="3" t="s">
        <v>89</v>
      </c>
      <c r="B48" s="3" t="s">
        <v>3</v>
      </c>
      <c r="C48" s="1" t="s">
        <v>162</v>
      </c>
      <c r="D48" s="1" t="s">
        <v>162</v>
      </c>
      <c r="E48" s="1" t="s">
        <v>194</v>
      </c>
      <c r="F48" s="1" t="s">
        <v>162</v>
      </c>
      <c r="G48" s="1" t="s">
        <v>162</v>
      </c>
      <c r="H48" s="1" t="s">
        <v>162</v>
      </c>
      <c r="I48" s="10" t="s">
        <v>194</v>
      </c>
      <c r="J48" s="1" t="s">
        <v>160</v>
      </c>
      <c r="K48" s="1" t="s">
        <v>266</v>
      </c>
      <c r="L48" s="1" t="s">
        <v>170</v>
      </c>
      <c r="M48" s="1" t="s">
        <v>194</v>
      </c>
      <c r="N48" s="1" t="s">
        <v>162</v>
      </c>
      <c r="O48" s="1" t="s">
        <v>194</v>
      </c>
      <c r="P48" s="1" t="s">
        <v>160</v>
      </c>
      <c r="Q48" s="1" t="s">
        <v>267</v>
      </c>
      <c r="R48" s="19"/>
    </row>
    <row r="49" spans="1:18" ht="12.75">
      <c r="A49" s="3" t="s">
        <v>90</v>
      </c>
      <c r="B49" s="3" t="s">
        <v>3</v>
      </c>
      <c r="C49" s="1" t="s">
        <v>170</v>
      </c>
      <c r="D49" s="1" t="s">
        <v>171</v>
      </c>
      <c r="E49" s="1" t="s">
        <v>299</v>
      </c>
      <c r="F49" s="1" t="s">
        <v>170</v>
      </c>
      <c r="G49" s="1" t="s">
        <v>170</v>
      </c>
      <c r="H49" s="1" t="s">
        <v>170</v>
      </c>
      <c r="I49" s="1" t="s">
        <v>194</v>
      </c>
      <c r="J49" s="1" t="s">
        <v>170</v>
      </c>
      <c r="K49" s="1" t="s">
        <v>194</v>
      </c>
      <c r="L49" s="1" t="s">
        <v>170</v>
      </c>
      <c r="M49" s="1" t="s">
        <v>293</v>
      </c>
      <c r="N49" s="1" t="s">
        <v>170</v>
      </c>
      <c r="O49" s="1" t="s">
        <v>194</v>
      </c>
      <c r="P49" s="1" t="s">
        <v>170</v>
      </c>
      <c r="Q49" s="1" t="s">
        <v>194</v>
      </c>
      <c r="R49" s="19"/>
    </row>
    <row r="50" spans="1:18" ht="102">
      <c r="A50" s="3" t="s">
        <v>91</v>
      </c>
      <c r="B50" s="3" t="s">
        <v>3</v>
      </c>
      <c r="C50" s="1" t="s">
        <v>170</v>
      </c>
      <c r="D50" s="1" t="s">
        <v>170</v>
      </c>
      <c r="E50" s="1" t="s">
        <v>194</v>
      </c>
      <c r="F50" s="1" t="s">
        <v>170</v>
      </c>
      <c r="G50" s="1" t="s">
        <v>170</v>
      </c>
      <c r="H50" s="1" t="s">
        <v>170</v>
      </c>
      <c r="I50" s="1" t="s">
        <v>194</v>
      </c>
      <c r="J50" s="1" t="s">
        <v>171</v>
      </c>
      <c r="K50" s="1" t="s">
        <v>173</v>
      </c>
      <c r="L50" s="1" t="s">
        <v>170</v>
      </c>
      <c r="M50" s="1" t="s">
        <v>194</v>
      </c>
      <c r="N50" s="1" t="s">
        <v>170</v>
      </c>
      <c r="O50" s="1" t="s">
        <v>194</v>
      </c>
      <c r="P50" s="1" t="s">
        <v>171</v>
      </c>
      <c r="Q50" s="1" t="s">
        <v>174</v>
      </c>
      <c r="R50" s="19"/>
    </row>
    <row r="51" spans="1:18" ht="102">
      <c r="A51" s="3" t="s">
        <v>143</v>
      </c>
      <c r="B51" s="3" t="s">
        <v>3</v>
      </c>
      <c r="C51" s="5" t="s">
        <v>170</v>
      </c>
      <c r="D51" s="5" t="s">
        <v>170</v>
      </c>
      <c r="E51" s="1" t="s">
        <v>194</v>
      </c>
      <c r="F51" s="5" t="s">
        <v>170</v>
      </c>
      <c r="G51" s="5" t="s">
        <v>170</v>
      </c>
      <c r="H51" s="5" t="s">
        <v>170</v>
      </c>
      <c r="I51" s="1" t="s">
        <v>194</v>
      </c>
      <c r="J51" s="5" t="s">
        <v>170</v>
      </c>
      <c r="K51" s="5" t="s">
        <v>194</v>
      </c>
      <c r="L51" s="5" t="s">
        <v>170</v>
      </c>
      <c r="M51" s="1" t="s">
        <v>194</v>
      </c>
      <c r="N51" s="5" t="s">
        <v>170</v>
      </c>
      <c r="O51" s="5" t="s">
        <v>194</v>
      </c>
      <c r="P51" s="5" t="s">
        <v>171</v>
      </c>
      <c r="Q51" s="5" t="s">
        <v>250</v>
      </c>
      <c r="R51" s="19"/>
    </row>
    <row r="52" spans="1:18" ht="127.5">
      <c r="A52" s="3" t="s">
        <v>96</v>
      </c>
      <c r="B52" s="3" t="s">
        <v>3</v>
      </c>
      <c r="C52" s="1" t="s">
        <v>170</v>
      </c>
      <c r="D52" s="1" t="s">
        <v>170</v>
      </c>
      <c r="E52" s="1" t="s">
        <v>194</v>
      </c>
      <c r="F52" s="1" t="s">
        <v>170</v>
      </c>
      <c r="G52" s="1" t="s">
        <v>170</v>
      </c>
      <c r="H52" s="1" t="s">
        <v>170</v>
      </c>
      <c r="I52" s="1" t="s">
        <v>194</v>
      </c>
      <c r="J52" s="1" t="s">
        <v>171</v>
      </c>
      <c r="K52" s="1" t="s">
        <v>180</v>
      </c>
      <c r="L52" s="1" t="s">
        <v>171</v>
      </c>
      <c r="M52" s="1" t="s">
        <v>181</v>
      </c>
      <c r="N52" s="1" t="s">
        <v>170</v>
      </c>
      <c r="O52" s="1" t="s">
        <v>194</v>
      </c>
      <c r="P52" s="1" t="s">
        <v>170</v>
      </c>
      <c r="Q52" s="1" t="s">
        <v>194</v>
      </c>
      <c r="R52" s="19"/>
    </row>
    <row r="53" spans="1:18" ht="63.75">
      <c r="A53" s="3" t="s">
        <v>97</v>
      </c>
      <c r="B53" s="3" t="s">
        <v>3</v>
      </c>
      <c r="C53" s="1" t="s">
        <v>170</v>
      </c>
      <c r="D53" s="1" t="s">
        <v>170</v>
      </c>
      <c r="E53" s="1" t="s">
        <v>194</v>
      </c>
      <c r="F53" s="1" t="s">
        <v>170</v>
      </c>
      <c r="G53" s="1" t="s">
        <v>170</v>
      </c>
      <c r="H53" s="1" t="s">
        <v>170</v>
      </c>
      <c r="I53" s="1" t="s">
        <v>194</v>
      </c>
      <c r="J53" s="1" t="s">
        <v>171</v>
      </c>
      <c r="K53" s="1" t="s">
        <v>182</v>
      </c>
      <c r="L53" s="1" t="s">
        <v>170</v>
      </c>
      <c r="M53" s="1" t="s">
        <v>194</v>
      </c>
      <c r="N53" s="1" t="s">
        <v>171</v>
      </c>
      <c r="O53" s="1" t="s">
        <v>183</v>
      </c>
      <c r="P53" s="1" t="s">
        <v>170</v>
      </c>
      <c r="Q53" s="1" t="s">
        <v>194</v>
      </c>
      <c r="R53" s="19"/>
    </row>
    <row r="54" spans="1:18" ht="63.75">
      <c r="A54" s="3" t="s">
        <v>102</v>
      </c>
      <c r="B54" s="3" t="s">
        <v>3</v>
      </c>
      <c r="C54" s="1" t="s">
        <v>171</v>
      </c>
      <c r="D54" s="1" t="s">
        <v>212</v>
      </c>
      <c r="E54" s="1" t="s">
        <v>285</v>
      </c>
      <c r="F54" s="1" t="s">
        <v>171</v>
      </c>
      <c r="G54" s="1" t="s">
        <v>170</v>
      </c>
      <c r="H54" s="1" t="s">
        <v>170</v>
      </c>
      <c r="I54" s="1" t="s">
        <v>194</v>
      </c>
      <c r="J54" s="1" t="s">
        <v>171</v>
      </c>
      <c r="K54" s="1" t="s">
        <v>286</v>
      </c>
      <c r="L54" s="1" t="s">
        <v>171</v>
      </c>
      <c r="M54" s="1" t="s">
        <v>287</v>
      </c>
      <c r="N54" s="1" t="s">
        <v>170</v>
      </c>
      <c r="O54" s="1" t="s">
        <v>194</v>
      </c>
      <c r="P54" s="1" t="s">
        <v>170</v>
      </c>
      <c r="Q54" s="1" t="s">
        <v>194</v>
      </c>
      <c r="R54" s="27"/>
    </row>
    <row r="55" spans="1:18" ht="12.75">
      <c r="A55" s="3" t="s">
        <v>103</v>
      </c>
      <c r="B55" s="3" t="s">
        <v>3</v>
      </c>
      <c r="C55" s="10" t="s">
        <v>162</v>
      </c>
      <c r="D55" s="10" t="s">
        <v>162</v>
      </c>
      <c r="E55" s="10" t="s">
        <v>194</v>
      </c>
      <c r="F55" s="10" t="s">
        <v>162</v>
      </c>
      <c r="G55" s="10" t="s">
        <v>162</v>
      </c>
      <c r="H55" s="10" t="s">
        <v>162</v>
      </c>
      <c r="I55" s="1" t="s">
        <v>194</v>
      </c>
      <c r="J55" s="10" t="s">
        <v>162</v>
      </c>
      <c r="K55" s="10" t="s">
        <v>194</v>
      </c>
      <c r="L55" s="10" t="s">
        <v>162</v>
      </c>
      <c r="M55" s="10" t="s">
        <v>194</v>
      </c>
      <c r="N55" s="10" t="s">
        <v>162</v>
      </c>
      <c r="O55" s="10" t="s">
        <v>194</v>
      </c>
      <c r="P55" s="10" t="s">
        <v>170</v>
      </c>
      <c r="Q55" s="10" t="s">
        <v>194</v>
      </c>
      <c r="R55" s="27"/>
    </row>
    <row r="56" spans="1:18" ht="12.75">
      <c r="A56" s="3" t="s">
        <v>115</v>
      </c>
      <c r="B56" s="3" t="s">
        <v>3</v>
      </c>
      <c r="C56" s="1" t="s">
        <v>170</v>
      </c>
      <c r="D56" s="1" t="s">
        <v>170</v>
      </c>
      <c r="E56" s="10" t="s">
        <v>194</v>
      </c>
      <c r="F56" s="1" t="s">
        <v>170</v>
      </c>
      <c r="G56" s="1" t="s">
        <v>170</v>
      </c>
      <c r="H56" s="1" t="s">
        <v>211</v>
      </c>
      <c r="I56" s="1" t="s">
        <v>194</v>
      </c>
      <c r="J56" s="1" t="s">
        <v>211</v>
      </c>
      <c r="K56" s="1" t="s">
        <v>194</v>
      </c>
      <c r="L56" s="1" t="s">
        <v>170</v>
      </c>
      <c r="M56" s="1" t="s">
        <v>194</v>
      </c>
      <c r="N56" s="1" t="s">
        <v>170</v>
      </c>
      <c r="O56" s="1" t="s">
        <v>194</v>
      </c>
      <c r="P56" s="1" t="s">
        <v>170</v>
      </c>
      <c r="Q56" s="1" t="s">
        <v>194</v>
      </c>
      <c r="R56" s="19"/>
    </row>
    <row r="57" spans="1:18" ht="102">
      <c r="A57" s="3" t="s">
        <v>120</v>
      </c>
      <c r="B57" s="3" t="s">
        <v>3</v>
      </c>
      <c r="C57" s="1" t="s">
        <v>160</v>
      </c>
      <c r="D57" s="1" t="s">
        <v>160</v>
      </c>
      <c r="E57" s="1" t="s">
        <v>161</v>
      </c>
      <c r="F57" s="1" t="s">
        <v>160</v>
      </c>
      <c r="G57" s="1" t="s">
        <v>162</v>
      </c>
      <c r="H57" s="1" t="s">
        <v>162</v>
      </c>
      <c r="I57" s="1" t="s">
        <v>194</v>
      </c>
      <c r="J57" s="1" t="s">
        <v>160</v>
      </c>
      <c r="K57" s="1" t="s">
        <v>163</v>
      </c>
      <c r="L57" s="1" t="s">
        <v>160</v>
      </c>
      <c r="M57" s="1" t="s">
        <v>164</v>
      </c>
      <c r="N57" s="1" t="s">
        <v>160</v>
      </c>
      <c r="O57" s="1" t="s">
        <v>165</v>
      </c>
      <c r="P57" s="1" t="s">
        <v>160</v>
      </c>
      <c r="Q57" s="1" t="s">
        <v>166</v>
      </c>
      <c r="R57" s="19"/>
    </row>
    <row r="58" spans="1:18" ht="38.25">
      <c r="A58" s="3" t="s">
        <v>121</v>
      </c>
      <c r="B58" s="3" t="s">
        <v>3</v>
      </c>
      <c r="C58" s="1" t="s">
        <v>162</v>
      </c>
      <c r="D58" s="1" t="s">
        <v>162</v>
      </c>
      <c r="E58" s="1" t="s">
        <v>167</v>
      </c>
      <c r="F58" s="1" t="s">
        <v>162</v>
      </c>
      <c r="G58" s="1" t="s">
        <v>162</v>
      </c>
      <c r="H58" s="1" t="s">
        <v>162</v>
      </c>
      <c r="I58" s="1" t="s">
        <v>194</v>
      </c>
      <c r="J58" s="1" t="s">
        <v>160</v>
      </c>
      <c r="K58" s="1" t="s">
        <v>168</v>
      </c>
      <c r="L58" s="1" t="s">
        <v>162</v>
      </c>
      <c r="M58" s="1" t="s">
        <v>194</v>
      </c>
      <c r="N58" s="1" t="s">
        <v>162</v>
      </c>
      <c r="O58" s="1" t="s">
        <v>194</v>
      </c>
      <c r="P58" s="1" t="s">
        <v>160</v>
      </c>
      <c r="Q58" s="1" t="s">
        <v>169</v>
      </c>
      <c r="R58" s="19"/>
    </row>
    <row r="59" spans="1:18" ht="12.75">
      <c r="A59" s="3" t="s">
        <v>122</v>
      </c>
      <c r="B59" s="3" t="s">
        <v>3</v>
      </c>
      <c r="C59" s="1" t="s">
        <v>171</v>
      </c>
      <c r="D59" s="1" t="s">
        <v>170</v>
      </c>
      <c r="E59" s="1" t="s">
        <v>194</v>
      </c>
      <c r="F59" s="1" t="s">
        <v>170</v>
      </c>
      <c r="G59" s="1" t="s">
        <v>170</v>
      </c>
      <c r="H59" s="1" t="s">
        <v>170</v>
      </c>
      <c r="I59" s="1" t="s">
        <v>194</v>
      </c>
      <c r="J59" s="1" t="s">
        <v>170</v>
      </c>
      <c r="K59" s="1" t="s">
        <v>194</v>
      </c>
      <c r="L59" s="1" t="s">
        <v>170</v>
      </c>
      <c r="M59" s="1" t="s">
        <v>194</v>
      </c>
      <c r="N59" s="1" t="s">
        <v>170</v>
      </c>
      <c r="O59" s="1" t="s">
        <v>194</v>
      </c>
      <c r="P59" s="1" t="s">
        <v>170</v>
      </c>
      <c r="Q59" s="1" t="s">
        <v>194</v>
      </c>
      <c r="R59" s="19"/>
    </row>
    <row r="60" spans="1:18" ht="12.75">
      <c r="A60" s="3" t="s">
        <v>127</v>
      </c>
      <c r="B60" s="3" t="s">
        <v>3</v>
      </c>
      <c r="C60" s="1" t="s">
        <v>162</v>
      </c>
      <c r="D60" s="1" t="s">
        <v>162</v>
      </c>
      <c r="E60" s="1" t="s">
        <v>194</v>
      </c>
      <c r="F60" s="1" t="s">
        <v>162</v>
      </c>
      <c r="G60" s="1" t="s">
        <v>162</v>
      </c>
      <c r="H60" s="1" t="s">
        <v>162</v>
      </c>
      <c r="I60" s="1" t="s">
        <v>194</v>
      </c>
      <c r="J60" s="1" t="s">
        <v>162</v>
      </c>
      <c r="K60" s="1" t="s">
        <v>194</v>
      </c>
      <c r="L60" s="1" t="s">
        <v>162</v>
      </c>
      <c r="M60" s="1" t="s">
        <v>194</v>
      </c>
      <c r="N60" s="1" t="s">
        <v>162</v>
      </c>
      <c r="O60" s="1" t="s">
        <v>194</v>
      </c>
      <c r="P60" s="1" t="s">
        <v>162</v>
      </c>
      <c r="Q60" s="1" t="s">
        <v>194</v>
      </c>
      <c r="R60" s="19"/>
    </row>
    <row r="61" spans="1:18" ht="12.75">
      <c r="A61" s="3" t="s">
        <v>128</v>
      </c>
      <c r="B61" s="3" t="s">
        <v>3</v>
      </c>
      <c r="C61" s="1" t="s">
        <v>170</v>
      </c>
      <c r="D61" s="1" t="s">
        <v>170</v>
      </c>
      <c r="E61" s="1" t="s">
        <v>194</v>
      </c>
      <c r="F61" s="1" t="s">
        <v>170</v>
      </c>
      <c r="G61" s="1" t="s">
        <v>170</v>
      </c>
      <c r="H61" s="1" t="s">
        <v>170</v>
      </c>
      <c r="I61" s="1" t="s">
        <v>194</v>
      </c>
      <c r="J61" s="1" t="s">
        <v>170</v>
      </c>
      <c r="K61" s="1" t="s">
        <v>194</v>
      </c>
      <c r="L61" s="1" t="s">
        <v>170</v>
      </c>
      <c r="M61" s="1" t="s">
        <v>194</v>
      </c>
      <c r="N61" s="1" t="s">
        <v>170</v>
      </c>
      <c r="O61" s="1" t="s">
        <v>194</v>
      </c>
      <c r="P61" s="1" t="s">
        <v>170</v>
      </c>
      <c r="Q61" s="1" t="s">
        <v>194</v>
      </c>
      <c r="R61" s="19"/>
    </row>
    <row r="62" spans="1:18" s="13" customFormat="1" ht="67.5">
      <c r="A62" s="3" t="s">
        <v>132</v>
      </c>
      <c r="B62" s="3" t="s">
        <v>3</v>
      </c>
      <c r="C62" s="1" t="s">
        <v>275</v>
      </c>
      <c r="D62" s="1" t="s">
        <v>171</v>
      </c>
      <c r="E62" s="8" t="s">
        <v>276</v>
      </c>
      <c r="F62" s="8" t="s">
        <v>170</v>
      </c>
      <c r="G62" s="8" t="s">
        <v>170</v>
      </c>
      <c r="H62" s="8" t="s">
        <v>277</v>
      </c>
      <c r="I62" s="1" t="s">
        <v>194</v>
      </c>
      <c r="J62" s="1" t="s">
        <v>170</v>
      </c>
      <c r="K62" s="1" t="s">
        <v>194</v>
      </c>
      <c r="L62" s="1" t="s">
        <v>170</v>
      </c>
      <c r="M62" s="1" t="s">
        <v>194</v>
      </c>
      <c r="N62" s="1" t="s">
        <v>170</v>
      </c>
      <c r="O62" s="1" t="s">
        <v>194</v>
      </c>
      <c r="P62" s="1" t="s">
        <v>170</v>
      </c>
      <c r="Q62" s="1" t="s">
        <v>194</v>
      </c>
      <c r="R62" s="28"/>
    </row>
    <row r="63" spans="1:18" s="13" customFormat="1" ht="63.75">
      <c r="A63" s="3" t="s">
        <v>135</v>
      </c>
      <c r="B63" s="3" t="s">
        <v>3</v>
      </c>
      <c r="C63" s="1" t="s">
        <v>211</v>
      </c>
      <c r="D63" s="1" t="s">
        <v>211</v>
      </c>
      <c r="E63" s="1" t="s">
        <v>194</v>
      </c>
      <c r="F63" s="1" t="s">
        <v>211</v>
      </c>
      <c r="G63" s="1" t="s">
        <v>211</v>
      </c>
      <c r="H63" s="1" t="s">
        <v>211</v>
      </c>
      <c r="I63" s="1" t="s">
        <v>194</v>
      </c>
      <c r="J63" s="1" t="s">
        <v>212</v>
      </c>
      <c r="K63" s="1" t="s">
        <v>226</v>
      </c>
      <c r="L63" s="1" t="s">
        <v>211</v>
      </c>
      <c r="M63" s="1" t="s">
        <v>194</v>
      </c>
      <c r="N63" s="1" t="s">
        <v>211</v>
      </c>
      <c r="O63" s="1" t="s">
        <v>194</v>
      </c>
      <c r="P63" s="1" t="s">
        <v>212</v>
      </c>
      <c r="Q63" s="1" t="s">
        <v>227</v>
      </c>
      <c r="R63" s="28"/>
    </row>
    <row r="64" spans="1:18" s="13" customFormat="1" ht="331.5">
      <c r="A64" s="3" t="s">
        <v>136</v>
      </c>
      <c r="B64" s="3" t="s">
        <v>3</v>
      </c>
      <c r="C64" s="6" t="s">
        <v>211</v>
      </c>
      <c r="D64" s="6" t="s">
        <v>171</v>
      </c>
      <c r="E64" s="1" t="s">
        <v>301</v>
      </c>
      <c r="F64" s="6" t="s">
        <v>211</v>
      </c>
      <c r="G64" s="6" t="s">
        <v>211</v>
      </c>
      <c r="H64" s="23" t="s">
        <v>212</v>
      </c>
      <c r="I64" s="1" t="s">
        <v>246</v>
      </c>
      <c r="J64" s="23" t="s">
        <v>212</v>
      </c>
      <c r="K64" s="23" t="s">
        <v>247</v>
      </c>
      <c r="L64" s="23" t="s">
        <v>212</v>
      </c>
      <c r="M64" s="1" t="s">
        <v>248</v>
      </c>
      <c r="N64" s="6" t="s">
        <v>211</v>
      </c>
      <c r="O64" s="1" t="s">
        <v>194</v>
      </c>
      <c r="P64" s="6" t="s">
        <v>212</v>
      </c>
      <c r="Q64" s="1" t="s">
        <v>249</v>
      </c>
      <c r="R64" s="28"/>
    </row>
    <row r="65" spans="1:18" s="13" customFormat="1" ht="38.25">
      <c r="A65" s="12" t="s">
        <v>145</v>
      </c>
      <c r="B65" s="12" t="s">
        <v>3</v>
      </c>
      <c r="C65" s="10" t="s">
        <v>170</v>
      </c>
      <c r="D65" s="10" t="s">
        <v>170</v>
      </c>
      <c r="E65" s="10" t="s">
        <v>194</v>
      </c>
      <c r="F65" s="10" t="s">
        <v>171</v>
      </c>
      <c r="G65" s="10" t="s">
        <v>170</v>
      </c>
      <c r="H65" s="10" t="s">
        <v>170</v>
      </c>
      <c r="I65" s="10" t="s">
        <v>194</v>
      </c>
      <c r="J65" s="10" t="s">
        <v>171</v>
      </c>
      <c r="K65" s="10" t="s">
        <v>288</v>
      </c>
      <c r="L65" s="10" t="s">
        <v>170</v>
      </c>
      <c r="M65" s="10" t="s">
        <v>194</v>
      </c>
      <c r="N65" s="10" t="s">
        <v>170</v>
      </c>
      <c r="O65" s="10" t="s">
        <v>194</v>
      </c>
      <c r="P65" s="10" t="s">
        <v>289</v>
      </c>
      <c r="Q65" s="10" t="s">
        <v>194</v>
      </c>
      <c r="R65" s="28"/>
    </row>
    <row r="66" spans="1:18" ht="12.75">
      <c r="A66" s="18" t="s">
        <v>139</v>
      </c>
      <c r="B66" s="18"/>
      <c r="C66" s="1"/>
      <c r="D66" s="1"/>
      <c r="E66" s="1"/>
      <c r="F66" s="1"/>
      <c r="G66" s="1"/>
      <c r="H66" s="1"/>
      <c r="I66" s="1"/>
      <c r="J66" s="1"/>
      <c r="K66" s="1"/>
      <c r="L66" s="1"/>
      <c r="M66" s="1"/>
      <c r="N66" s="1"/>
      <c r="O66" s="1"/>
      <c r="P66" s="1"/>
      <c r="Q66" s="1"/>
      <c r="R66" s="19"/>
    </row>
    <row r="67" spans="3:18" ht="12.75">
      <c r="C67" s="19"/>
      <c r="D67" s="19"/>
      <c r="E67" s="19"/>
      <c r="F67" s="19"/>
      <c r="G67" s="19"/>
      <c r="H67" s="19"/>
      <c r="I67" s="19"/>
      <c r="J67" s="19"/>
      <c r="K67" s="19"/>
      <c r="L67" s="19"/>
      <c r="M67" s="19"/>
      <c r="N67" s="19"/>
      <c r="O67" s="19"/>
      <c r="P67" s="19"/>
      <c r="Q67" s="19"/>
      <c r="R67" s="19"/>
    </row>
    <row r="68" spans="3:18" ht="12.75">
      <c r="C68" s="19"/>
      <c r="D68" s="19"/>
      <c r="E68" s="19"/>
      <c r="F68" s="19"/>
      <c r="G68" s="19"/>
      <c r="H68" s="19"/>
      <c r="I68" s="19"/>
      <c r="J68" s="19"/>
      <c r="K68" s="19"/>
      <c r="L68" s="19"/>
      <c r="M68" s="19"/>
      <c r="N68" s="19"/>
      <c r="O68" s="19"/>
      <c r="P68" s="19"/>
      <c r="Q68" s="19"/>
      <c r="R68" s="19"/>
    </row>
    <row r="69" spans="3:18" ht="12.75">
      <c r="C69" s="19"/>
      <c r="D69" s="19"/>
      <c r="E69" s="19"/>
      <c r="F69" s="19"/>
      <c r="G69" s="19"/>
      <c r="H69" s="19"/>
      <c r="I69" s="19"/>
      <c r="J69" s="19"/>
      <c r="K69" s="19"/>
      <c r="L69" s="19"/>
      <c r="M69" s="19"/>
      <c r="N69" s="19"/>
      <c r="O69" s="19"/>
      <c r="P69" s="19"/>
      <c r="Q69" s="19"/>
      <c r="R69" s="19"/>
    </row>
    <row r="70" spans="3:18" ht="12.75">
      <c r="C70" s="19"/>
      <c r="D70" s="19"/>
      <c r="E70" s="19"/>
      <c r="F70" s="19"/>
      <c r="G70" s="19"/>
      <c r="H70" s="19"/>
      <c r="I70" s="19"/>
      <c r="J70" s="19"/>
      <c r="K70" s="19"/>
      <c r="L70" s="19"/>
      <c r="M70" s="19"/>
      <c r="N70" s="19"/>
      <c r="O70" s="19"/>
      <c r="P70" s="19"/>
      <c r="Q70" s="19"/>
      <c r="R70" s="19"/>
    </row>
    <row r="71" spans="3:18" ht="12.75">
      <c r="C71" s="19"/>
      <c r="D71" s="19"/>
      <c r="E71" s="19"/>
      <c r="F71" s="19"/>
      <c r="G71" s="19"/>
      <c r="H71" s="19"/>
      <c r="I71" s="19"/>
      <c r="J71" s="19"/>
      <c r="K71" s="19"/>
      <c r="L71" s="19"/>
      <c r="M71" s="19"/>
      <c r="N71" s="19"/>
      <c r="O71" s="19"/>
      <c r="P71" s="19"/>
      <c r="Q71" s="19"/>
      <c r="R71" s="19"/>
    </row>
    <row r="72" spans="3:18" ht="12.75">
      <c r="C72" s="19"/>
      <c r="D72" s="19"/>
      <c r="E72" s="19"/>
      <c r="F72" s="19"/>
      <c r="G72" s="19"/>
      <c r="H72" s="19"/>
      <c r="I72" s="19"/>
      <c r="J72" s="19"/>
      <c r="K72" s="19"/>
      <c r="L72" s="19"/>
      <c r="M72" s="19"/>
      <c r="N72" s="19"/>
      <c r="O72" s="19"/>
      <c r="P72" s="19"/>
      <c r="Q72" s="19"/>
      <c r="R72" s="19"/>
    </row>
    <row r="73" spans="3:18" ht="12.75">
      <c r="C73" s="19"/>
      <c r="D73" s="19"/>
      <c r="E73" s="19"/>
      <c r="F73" s="19"/>
      <c r="G73" s="19"/>
      <c r="H73" s="19"/>
      <c r="I73" s="19"/>
      <c r="J73" s="19"/>
      <c r="K73" s="19"/>
      <c r="L73" s="19"/>
      <c r="M73" s="19"/>
      <c r="N73" s="19"/>
      <c r="O73" s="19"/>
      <c r="P73" s="19"/>
      <c r="Q73" s="19"/>
      <c r="R73" s="19"/>
    </row>
    <row r="74" spans="3:18" ht="12.75">
      <c r="C74" s="19"/>
      <c r="D74" s="19"/>
      <c r="E74" s="19"/>
      <c r="F74" s="19"/>
      <c r="G74" s="19"/>
      <c r="H74" s="19"/>
      <c r="I74" s="19"/>
      <c r="J74" s="19"/>
      <c r="K74" s="19"/>
      <c r="L74" s="19"/>
      <c r="M74" s="19"/>
      <c r="N74" s="19"/>
      <c r="O74" s="19"/>
      <c r="P74" s="19"/>
      <c r="Q74" s="19"/>
      <c r="R74" s="19"/>
    </row>
    <row r="75" spans="3:18" ht="12.75">
      <c r="C75" s="19"/>
      <c r="D75" s="19"/>
      <c r="E75" s="19"/>
      <c r="F75" s="19"/>
      <c r="G75" s="19"/>
      <c r="H75" s="19"/>
      <c r="I75" s="19"/>
      <c r="J75" s="19"/>
      <c r="K75" s="19"/>
      <c r="L75" s="19"/>
      <c r="M75" s="19"/>
      <c r="N75" s="19"/>
      <c r="O75" s="19"/>
      <c r="P75" s="19"/>
      <c r="Q75" s="19"/>
      <c r="R75" s="19"/>
    </row>
    <row r="76" spans="3:18" ht="12.75">
      <c r="C76" s="19"/>
      <c r="D76" s="19"/>
      <c r="E76" s="19"/>
      <c r="F76" s="19"/>
      <c r="G76" s="19"/>
      <c r="H76" s="19"/>
      <c r="I76" s="19"/>
      <c r="J76" s="19"/>
      <c r="K76" s="19"/>
      <c r="L76" s="19"/>
      <c r="M76" s="19"/>
      <c r="N76" s="19"/>
      <c r="O76" s="19"/>
      <c r="P76" s="19"/>
      <c r="Q76" s="19"/>
      <c r="R76" s="19"/>
    </row>
    <row r="77" spans="3:18" ht="12.75">
      <c r="C77" s="19"/>
      <c r="D77" s="19"/>
      <c r="E77" s="19"/>
      <c r="F77" s="19"/>
      <c r="G77" s="19"/>
      <c r="H77" s="19"/>
      <c r="I77" s="19"/>
      <c r="J77" s="19"/>
      <c r="K77" s="19"/>
      <c r="L77" s="19"/>
      <c r="M77" s="19"/>
      <c r="N77" s="19"/>
      <c r="O77" s="19"/>
      <c r="P77" s="19"/>
      <c r="Q77" s="19"/>
      <c r="R77" s="19"/>
    </row>
    <row r="78" spans="3:18" ht="12.75">
      <c r="C78" s="19"/>
      <c r="D78" s="19"/>
      <c r="E78" s="19"/>
      <c r="F78" s="19"/>
      <c r="G78" s="19"/>
      <c r="H78" s="19"/>
      <c r="I78" s="19"/>
      <c r="J78" s="19"/>
      <c r="K78" s="19"/>
      <c r="L78" s="19"/>
      <c r="M78" s="19"/>
      <c r="N78" s="19"/>
      <c r="O78" s="19"/>
      <c r="P78" s="19"/>
      <c r="Q78" s="19"/>
      <c r="R78" s="19"/>
    </row>
    <row r="79" spans="3:18" ht="12.75">
      <c r="C79" s="19"/>
      <c r="D79" s="19"/>
      <c r="E79" s="19"/>
      <c r="F79" s="19"/>
      <c r="G79" s="19"/>
      <c r="H79" s="19"/>
      <c r="I79" s="19"/>
      <c r="J79" s="19"/>
      <c r="K79" s="19"/>
      <c r="L79" s="19"/>
      <c r="M79" s="19"/>
      <c r="N79" s="19"/>
      <c r="O79" s="19"/>
      <c r="P79" s="19"/>
      <c r="Q79" s="19"/>
      <c r="R79" s="19"/>
    </row>
    <row r="80" spans="3:18" ht="12.75">
      <c r="C80" s="19"/>
      <c r="D80" s="19"/>
      <c r="E80" s="19"/>
      <c r="F80" s="19"/>
      <c r="G80" s="19"/>
      <c r="H80" s="19"/>
      <c r="I80" s="19"/>
      <c r="J80" s="19"/>
      <c r="K80" s="19"/>
      <c r="L80" s="19"/>
      <c r="M80" s="19"/>
      <c r="N80" s="19"/>
      <c r="O80" s="19"/>
      <c r="P80" s="19"/>
      <c r="Q80" s="19"/>
      <c r="R80" s="19"/>
    </row>
    <row r="81" spans="3:18" ht="12.75">
      <c r="C81" s="19"/>
      <c r="D81" s="19"/>
      <c r="E81" s="19"/>
      <c r="F81" s="19"/>
      <c r="G81" s="19"/>
      <c r="H81" s="19"/>
      <c r="I81" s="19"/>
      <c r="J81" s="19"/>
      <c r="K81" s="19"/>
      <c r="L81" s="19"/>
      <c r="M81" s="19"/>
      <c r="N81" s="19"/>
      <c r="O81" s="19"/>
      <c r="P81" s="19"/>
      <c r="Q81" s="19"/>
      <c r="R81" s="19"/>
    </row>
    <row r="82" spans="3:18" ht="12.75">
      <c r="C82" s="19"/>
      <c r="D82" s="19"/>
      <c r="E82" s="19"/>
      <c r="F82" s="19"/>
      <c r="G82" s="19"/>
      <c r="H82" s="19"/>
      <c r="I82" s="19"/>
      <c r="J82" s="19"/>
      <c r="K82" s="19"/>
      <c r="L82" s="19"/>
      <c r="M82" s="19"/>
      <c r="N82" s="19"/>
      <c r="O82" s="19"/>
      <c r="P82" s="19"/>
      <c r="Q82" s="19"/>
      <c r="R82" s="19"/>
    </row>
    <row r="83" spans="3:18" ht="12.75">
      <c r="C83" s="19"/>
      <c r="D83" s="19"/>
      <c r="E83" s="19"/>
      <c r="F83" s="19"/>
      <c r="G83" s="19"/>
      <c r="H83" s="19"/>
      <c r="I83" s="19"/>
      <c r="J83" s="19"/>
      <c r="K83" s="19"/>
      <c r="L83" s="19"/>
      <c r="M83" s="19"/>
      <c r="N83" s="19"/>
      <c r="O83" s="19"/>
      <c r="P83" s="19"/>
      <c r="Q83" s="19"/>
      <c r="R83" s="19"/>
    </row>
    <row r="84" spans="3:18" ht="12.75">
      <c r="C84" s="19"/>
      <c r="D84" s="19"/>
      <c r="E84" s="19"/>
      <c r="F84" s="19"/>
      <c r="G84" s="19"/>
      <c r="H84" s="19"/>
      <c r="I84" s="19"/>
      <c r="J84" s="19"/>
      <c r="K84" s="19"/>
      <c r="L84" s="19"/>
      <c r="M84" s="19"/>
      <c r="N84" s="19"/>
      <c r="O84" s="19"/>
      <c r="P84" s="19"/>
      <c r="Q84" s="19"/>
      <c r="R84" s="19"/>
    </row>
    <row r="85" spans="3:18" ht="12.75">
      <c r="C85" s="19"/>
      <c r="D85" s="19"/>
      <c r="E85" s="19"/>
      <c r="F85" s="19"/>
      <c r="G85" s="19"/>
      <c r="H85" s="19"/>
      <c r="I85" s="19"/>
      <c r="J85" s="19"/>
      <c r="K85" s="19"/>
      <c r="L85" s="19"/>
      <c r="M85" s="19"/>
      <c r="N85" s="19"/>
      <c r="O85" s="19"/>
      <c r="P85" s="19"/>
      <c r="Q85" s="19"/>
      <c r="R85" s="19"/>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B47"/>
  <sheetViews>
    <sheetView zoomScalePageLayoutView="0" workbookViewId="0" topLeftCell="A1">
      <selection activeCell="B48" sqref="B48"/>
    </sheetView>
  </sheetViews>
  <sheetFormatPr defaultColWidth="9.140625" defaultRowHeight="12.75"/>
  <cols>
    <col min="1" max="1" width="57.00390625" style="0" bestFit="1" customWidth="1"/>
    <col min="2" max="2" width="9.140625" style="32" customWidth="1"/>
  </cols>
  <sheetData>
    <row r="1" spans="1:2" ht="12.75">
      <c r="A1" t="s">
        <v>305</v>
      </c>
      <c r="B1" s="32">
        <v>64</v>
      </c>
    </row>
    <row r="2" spans="1:2" ht="12.75">
      <c r="A2" t="s">
        <v>306</v>
      </c>
      <c r="B2" s="32">
        <v>17</v>
      </c>
    </row>
    <row r="3" spans="1:2" ht="12.75">
      <c r="A3" t="s">
        <v>307</v>
      </c>
      <c r="B3" s="33">
        <f>B2/B1</f>
        <v>0.265625</v>
      </c>
    </row>
    <row r="4" spans="1:2" ht="12.75">
      <c r="A4" t="s">
        <v>308</v>
      </c>
      <c r="B4" s="32">
        <v>24</v>
      </c>
    </row>
    <row r="5" spans="1:2" ht="12.75">
      <c r="A5" t="s">
        <v>309</v>
      </c>
      <c r="B5" s="33">
        <f>B4/B1</f>
        <v>0.375</v>
      </c>
    </row>
    <row r="6" spans="1:2" ht="12.75">
      <c r="A6" t="s">
        <v>310</v>
      </c>
      <c r="B6" s="32">
        <v>3</v>
      </c>
    </row>
    <row r="7" spans="1:2" ht="12.75">
      <c r="A7" t="s">
        <v>311</v>
      </c>
      <c r="B7" s="33">
        <f>B6/B1</f>
        <v>0.046875</v>
      </c>
    </row>
    <row r="8" spans="1:2" ht="12.75">
      <c r="A8" t="s">
        <v>312</v>
      </c>
      <c r="B8" s="32">
        <v>4</v>
      </c>
    </row>
    <row r="9" spans="1:2" ht="12.75">
      <c r="A9" t="s">
        <v>313</v>
      </c>
      <c r="B9" s="33">
        <f>B8/B1</f>
        <v>0.0625</v>
      </c>
    </row>
    <row r="10" spans="1:2" ht="12.75">
      <c r="A10" t="s">
        <v>314</v>
      </c>
      <c r="B10" s="32">
        <v>9</v>
      </c>
    </row>
    <row r="11" spans="1:2" ht="12.75">
      <c r="A11" t="s">
        <v>315</v>
      </c>
      <c r="B11" s="33">
        <f>B10/B1</f>
        <v>0.140625</v>
      </c>
    </row>
    <row r="12" spans="1:2" ht="12.75">
      <c r="A12" t="s">
        <v>316</v>
      </c>
      <c r="B12" s="32">
        <v>2</v>
      </c>
    </row>
    <row r="13" spans="1:2" ht="12.75">
      <c r="A13" t="s">
        <v>317</v>
      </c>
      <c r="B13" s="33">
        <f>B12/B1</f>
        <v>0.03125</v>
      </c>
    </row>
    <row r="14" spans="1:2" ht="12.75">
      <c r="A14" t="s">
        <v>318</v>
      </c>
      <c r="B14" s="32">
        <v>5</v>
      </c>
    </row>
    <row r="15" spans="1:2" ht="12.75">
      <c r="A15" t="s">
        <v>319</v>
      </c>
      <c r="B15" s="33">
        <f>B14/B1</f>
        <v>0.078125</v>
      </c>
    </row>
    <row r="16" spans="1:2" ht="12.75">
      <c r="A16" t="s">
        <v>320</v>
      </c>
      <c r="B16" s="32">
        <v>35</v>
      </c>
    </row>
    <row r="17" spans="1:2" ht="12.75">
      <c r="A17" t="s">
        <v>321</v>
      </c>
      <c r="B17" s="33">
        <f>B16/B1</f>
        <v>0.546875</v>
      </c>
    </row>
    <row r="18" spans="1:2" ht="12.75">
      <c r="A18" t="s">
        <v>322</v>
      </c>
      <c r="B18" s="32">
        <v>12</v>
      </c>
    </row>
    <row r="19" spans="1:2" ht="12.75">
      <c r="A19" t="s">
        <v>323</v>
      </c>
      <c r="B19" s="33">
        <f>B18/B1</f>
        <v>0.1875</v>
      </c>
    </row>
    <row r="20" spans="1:2" ht="12.75">
      <c r="A20" t="s">
        <v>324</v>
      </c>
      <c r="B20" s="32">
        <v>11</v>
      </c>
    </row>
    <row r="21" spans="1:2" ht="12.75">
      <c r="A21" t="s">
        <v>325</v>
      </c>
      <c r="B21" s="33">
        <f>B20/B1</f>
        <v>0.171875</v>
      </c>
    </row>
    <row r="22" spans="1:2" ht="12.75">
      <c r="A22" t="s">
        <v>326</v>
      </c>
      <c r="B22" s="32">
        <v>24</v>
      </c>
    </row>
    <row r="23" spans="1:2" ht="12.75">
      <c r="A23" t="s">
        <v>327</v>
      </c>
      <c r="B23" s="33">
        <f>B22/B1</f>
        <v>0.375</v>
      </c>
    </row>
    <row r="25" spans="1:2" ht="12.75">
      <c r="A25" t="s">
        <v>328</v>
      </c>
      <c r="B25" s="32">
        <v>80</v>
      </c>
    </row>
    <row r="26" spans="1:2" ht="12.75">
      <c r="A26" t="s">
        <v>329</v>
      </c>
      <c r="B26" s="32">
        <v>0</v>
      </c>
    </row>
    <row r="27" spans="1:2" ht="12.75">
      <c r="A27" t="s">
        <v>330</v>
      </c>
      <c r="B27" s="33">
        <f>B26/B25</f>
        <v>0</v>
      </c>
    </row>
    <row r="28" spans="1:2" ht="12.75">
      <c r="A28" t="s">
        <v>331</v>
      </c>
      <c r="B28" s="32">
        <v>4</v>
      </c>
    </row>
    <row r="29" spans="1:2" ht="12.75">
      <c r="A29" t="s">
        <v>332</v>
      </c>
      <c r="B29" s="33">
        <f>B28/B25</f>
        <v>0.05</v>
      </c>
    </row>
    <row r="30" spans="1:2" ht="12.75">
      <c r="A30" t="s">
        <v>333</v>
      </c>
      <c r="B30" s="32">
        <v>1</v>
      </c>
    </row>
    <row r="31" spans="1:2" ht="12.75">
      <c r="A31" t="s">
        <v>334</v>
      </c>
      <c r="B31" s="33">
        <f>B30/B25</f>
        <v>0.0125</v>
      </c>
    </row>
    <row r="32" spans="1:2" ht="12.75">
      <c r="A32" t="s">
        <v>335</v>
      </c>
      <c r="B32" s="32">
        <v>0</v>
      </c>
    </row>
    <row r="33" spans="1:2" ht="12.75">
      <c r="A33" t="s">
        <v>336</v>
      </c>
      <c r="B33" s="33">
        <f>B32/B25</f>
        <v>0</v>
      </c>
    </row>
    <row r="34" spans="1:2" ht="12.75">
      <c r="A34" t="s">
        <v>337</v>
      </c>
      <c r="B34" s="32">
        <v>0</v>
      </c>
    </row>
    <row r="35" spans="1:2" ht="12.75">
      <c r="A35" t="s">
        <v>338</v>
      </c>
      <c r="B35" s="33">
        <f>B34/B25</f>
        <v>0</v>
      </c>
    </row>
    <row r="36" spans="1:2" ht="12.75">
      <c r="A36" t="s">
        <v>339</v>
      </c>
      <c r="B36" s="32">
        <v>0</v>
      </c>
    </row>
    <row r="37" spans="1:2" ht="12.75">
      <c r="A37" t="s">
        <v>340</v>
      </c>
      <c r="B37" s="33">
        <f>B36/B25</f>
        <v>0</v>
      </c>
    </row>
    <row r="38" spans="1:2" ht="12.75">
      <c r="A38" t="s">
        <v>341</v>
      </c>
      <c r="B38" s="32">
        <v>0</v>
      </c>
    </row>
    <row r="39" spans="1:2" ht="12.75">
      <c r="A39" t="s">
        <v>342</v>
      </c>
      <c r="B39" s="33">
        <f>B38/B25</f>
        <v>0</v>
      </c>
    </row>
    <row r="40" spans="1:2" ht="12.75">
      <c r="A40" t="s">
        <v>343</v>
      </c>
      <c r="B40" s="32">
        <v>11</v>
      </c>
    </row>
    <row r="41" spans="1:2" ht="12.75">
      <c r="A41" t="s">
        <v>344</v>
      </c>
      <c r="B41" s="33">
        <f>B40/B25</f>
        <v>0.1375</v>
      </c>
    </row>
    <row r="42" spans="1:2" ht="12.75">
      <c r="A42" t="s">
        <v>345</v>
      </c>
      <c r="B42" s="32">
        <v>0</v>
      </c>
    </row>
    <row r="43" spans="1:2" ht="12.75">
      <c r="A43" t="s">
        <v>346</v>
      </c>
      <c r="B43" s="33">
        <f>B42/B25</f>
        <v>0</v>
      </c>
    </row>
    <row r="44" spans="1:2" ht="12.75">
      <c r="A44" t="s">
        <v>347</v>
      </c>
      <c r="B44" s="32">
        <v>1</v>
      </c>
    </row>
    <row r="45" spans="1:2" ht="12.75">
      <c r="A45" t="s">
        <v>348</v>
      </c>
      <c r="B45" s="33">
        <f>B44/B25</f>
        <v>0.0125</v>
      </c>
    </row>
    <row r="46" spans="1:2" ht="12.75">
      <c r="A46" t="s">
        <v>349</v>
      </c>
      <c r="B46" s="32">
        <v>8</v>
      </c>
    </row>
    <row r="47" spans="1:2" ht="12.75">
      <c r="A47" t="s">
        <v>350</v>
      </c>
      <c r="B47" s="33">
        <f>B46/B25</f>
        <v>0.1</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Delaware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amy.mann</dc:creator>
  <cp:keywords/>
  <dc:description/>
  <cp:lastModifiedBy>melanie.smith</cp:lastModifiedBy>
  <cp:lastPrinted>2007-12-12T18:56:20Z</cp:lastPrinted>
  <dcterms:created xsi:type="dcterms:W3CDTF">2007-12-12T15:44:00Z</dcterms:created>
  <dcterms:modified xsi:type="dcterms:W3CDTF">2013-02-27T19:35:28Z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DMZSHAREPOINT\Michael.Polo</vt:lpwstr>
  </property>
  <property fmtid="{D5CDD505-2E9C-101B-9397-08002B2CF9AE}" pid="3" name="xd_Signature">
    <vt:lpwstr/>
  </property>
  <property fmtid="{D5CDD505-2E9C-101B-9397-08002B2CF9AE}" pid="4" name="Order">
    <vt:lpwstr>45900.0000000000</vt:lpwstr>
  </property>
  <property fmtid="{D5CDD505-2E9C-101B-9397-08002B2CF9AE}" pid="5" name="TemplateUrl">
    <vt:lpwstr/>
  </property>
  <property fmtid="{D5CDD505-2E9C-101B-9397-08002B2CF9AE}" pid="6" name="xd_ProgID">
    <vt:lpwstr/>
  </property>
  <property fmtid="{D5CDD505-2E9C-101B-9397-08002B2CF9AE}" pid="7" name="PublishingStartDate">
    <vt:lpwstr/>
  </property>
  <property fmtid="{D5CDD505-2E9C-101B-9397-08002B2CF9AE}" pid="8" name="PublishingExpirationDate">
    <vt:lpwstr/>
  </property>
  <property fmtid="{D5CDD505-2E9C-101B-9397-08002B2CF9AE}" pid="9" name="display_urn:schemas-microsoft-com:office:office#Author">
    <vt:lpwstr>DMZSHAREPOINT\Michael.Polo</vt:lpwstr>
  </property>
  <property fmtid="{D5CDD505-2E9C-101B-9397-08002B2CF9AE}" pid="10" name="_SourceUrl">
    <vt:lpwstr/>
  </property>
  <property fmtid="{D5CDD505-2E9C-101B-9397-08002B2CF9AE}" pid="11" name="_SharedFileIndex">
    <vt:lpwstr/>
  </property>
</Properties>
</file>